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อ้ายนัด\Downloads\"/>
    </mc:Choice>
  </mc:AlternateContent>
  <xr:revisionPtr revIDLastSave="0" documentId="13_ncr:1_{3834B82B-203A-4DEF-949E-18AD790B5B25}" xr6:coauthVersionLast="47" xr6:coauthVersionMax="47" xr10:uidLastSave="{00000000-0000-0000-0000-000000000000}"/>
  <bookViews>
    <workbookView xWindow="-120" yWindow="-120" windowWidth="21840" windowHeight="13020" firstSheet="9" activeTab="9" xr2:uid="{00000000-000D-0000-FFFF-FFFF00000000}"/>
  </bookViews>
  <sheets>
    <sheet name="จังหวัดเชียงราย" sheetId="3" r:id="rId1"/>
    <sheet name="จังหวัดเชียงใหม่" sheetId="2" r:id="rId2"/>
    <sheet name="จังหวัดตาก" sheetId="7" r:id="rId3"/>
    <sheet name="จังหวัดน่าน" sheetId="12" r:id="rId4"/>
    <sheet name="จังหวัดพะเยา" sheetId="13" r:id="rId5"/>
    <sheet name="จังหวัดเพชรบูรณ์_Fault2563" sheetId="1" r:id="rId6"/>
    <sheet name="จังหวัดเลย_จังหวัดที่22" sheetId="25" r:id="rId7"/>
    <sheet name="จังหวัดแพร่" sheetId="4" r:id="rId8"/>
    <sheet name="จังหวัดแม่ฮ่องสอน" sheetId="11" r:id="rId9"/>
    <sheet name="จังหวัดลำปาง" sheetId="10" r:id="rId10"/>
    <sheet name="จังหวัดลำพูน" sheetId="14" r:id="rId11"/>
    <sheet name="จังหวัดอุตรดิตถ์" sheetId="9" r:id="rId12"/>
    <sheet name="จังหวัดกำแพงเพชร" sheetId="23" r:id="rId13"/>
    <sheet name="จังหวัดอุทัยธานี" sheetId="8" r:id="rId14"/>
    <sheet name="จังหวัดกาญจนบุรี" sheetId="16" r:id="rId15"/>
    <sheet name="จังหวัดสุพรรณบุรี" sheetId="15" r:id="rId16"/>
    <sheet name="จังหวัดประจวบคีรีขันธ์" sheetId="17" r:id="rId17"/>
    <sheet name="จังหวัดชุมพร" sheetId="18" r:id="rId18"/>
    <sheet name="จังหวัดระนอง" sheetId="20" r:id="rId19"/>
    <sheet name="จังหวัดพังงา" sheetId="19" r:id="rId20"/>
    <sheet name="จังหวัดกระบี่" sheetId="22" r:id="rId21"/>
    <sheet name="จังหวัดสุราษฎร์ธานี" sheetId="6" r:id="rId22"/>
    <sheet name="จังหวัดภูเก็ต_เพิ่ม2562" sheetId="26" r:id="rId23"/>
    <sheet name="สรุปรวม 23 จังหวัด ปี 2563" sheetId="21" r:id="rId24"/>
  </sheets>
  <definedNames>
    <definedName name="_xlnm.Database">จังหวัดเพชรบูรณ์_Fault2563!$B$2:$F$32</definedName>
    <definedName name="_xlnm.Print_Titles" localSheetId="20">จังหวัดกระบี่!$2:$2</definedName>
    <definedName name="_xlnm.Print_Titles" localSheetId="14">จังหวัดกาญจนบุรี!$2:$2</definedName>
    <definedName name="_xlnm.Print_Titles" localSheetId="12">จังหวัดกำแพงเพชร!$2:$2</definedName>
    <definedName name="_xlnm.Print_Titles" localSheetId="17">จังหวัดชุมพร!$2:$2</definedName>
    <definedName name="_xlnm.Print_Titles" localSheetId="0">จังหวัดเชียงราย!$2:$2</definedName>
    <definedName name="_xlnm.Print_Titles" localSheetId="1">จังหวัดเชียงใหม่!$2:$2</definedName>
    <definedName name="_xlnm.Print_Titles" localSheetId="2">จังหวัดตาก!$2:$2</definedName>
    <definedName name="_xlnm.Print_Titles" localSheetId="3">จังหวัดน่าน!$2:$2</definedName>
    <definedName name="_xlnm.Print_Titles" localSheetId="16">จังหวัดประจวบคีรีขันธ์!$2:$2</definedName>
    <definedName name="_xlnm.Print_Titles" localSheetId="4">จังหวัดพะเยา!$2:$2</definedName>
    <definedName name="_xlnm.Print_Titles" localSheetId="19">จังหวัดพังงา!$2:$2</definedName>
    <definedName name="_xlnm.Print_Titles" localSheetId="5">จังหวัดเพชรบูรณ์_Fault2563!$2:$2</definedName>
    <definedName name="_xlnm.Print_Titles" localSheetId="7">จังหวัดแพร่!$2:$2</definedName>
    <definedName name="_xlnm.Print_Titles" localSheetId="22">จังหวัดภูเก็ต_เพิ่ม2562!$2:$2</definedName>
    <definedName name="_xlnm.Print_Titles" localSheetId="8">จังหวัดแม่ฮ่องสอน!$2:$2</definedName>
    <definedName name="_xlnm.Print_Titles" localSheetId="18">จังหวัดระนอง!$2:$2</definedName>
    <definedName name="_xlnm.Print_Titles" localSheetId="9">จังหวัดลำปาง!$2:$2</definedName>
    <definedName name="_xlnm.Print_Titles" localSheetId="10">จังหวัดลำพูน!$2:$2</definedName>
    <definedName name="_xlnm.Print_Titles" localSheetId="15">จังหวัดสุพรรณบุรี!$2:$2</definedName>
    <definedName name="_xlnm.Print_Titles" localSheetId="21">จังหวัดสุราษฎร์ธานี!$2:$2</definedName>
    <definedName name="_xlnm.Print_Titles" localSheetId="11">จังหวัดอุตรดิตถ์!$2:$2</definedName>
    <definedName name="_xlnm.Print_Titles" localSheetId="13">จังหวัดอุทัยธานี!$2:$2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1" l="1"/>
  <c r="E26" i="21"/>
  <c r="D26" i="21"/>
</calcChain>
</file>

<file path=xl/sharedStrings.xml><?xml version="1.0" encoding="utf-8"?>
<sst xmlns="http://schemas.openxmlformats.org/spreadsheetml/2006/main" count="6386" uniqueCount="1833">
  <si>
    <t>หมู่ที่</t>
  </si>
  <si>
    <t>ตำบล</t>
  </si>
  <si>
    <t>อำเภอ</t>
  </si>
  <si>
    <t>รอยเลื่อน</t>
  </si>
  <si>
    <t>จำนวน</t>
  </si>
  <si>
    <t>หมู่บ้าน</t>
  </si>
  <si>
    <t>เพชรบูรณ์</t>
  </si>
  <si>
    <t>พร้าว</t>
  </si>
  <si>
    <t>น้ำแพร่</t>
  </si>
  <si>
    <t>หลวง</t>
  </si>
  <si>
    <t>เวียง</t>
  </si>
  <si>
    <t>ท่าข้าม</t>
  </si>
  <si>
    <t>ดอน</t>
  </si>
  <si>
    <t>ป่าลัน</t>
  </si>
  <si>
    <t>โป่งน้ำร้อน</t>
  </si>
  <si>
    <t>สัน</t>
  </si>
  <si>
    <t>ฮ่างต่ำ</t>
  </si>
  <si>
    <t>หนองบัว</t>
  </si>
  <si>
    <t>ดง</t>
  </si>
  <si>
    <t>แม่จัน</t>
  </si>
  <si>
    <t>สันทราย</t>
  </si>
  <si>
    <t>บ้านโป่ง</t>
  </si>
  <si>
    <t>ป่างิ้ว</t>
  </si>
  <si>
    <t>พะเยา</t>
  </si>
  <si>
    <t>แม่ทา</t>
  </si>
  <si>
    <t>ลำดับ</t>
  </si>
  <si>
    <t>แม่ตะไคร้</t>
  </si>
  <si>
    <t>ใหม่</t>
  </si>
  <si>
    <t>ห้วยบง</t>
  </si>
  <si>
    <t>ค้อกลาง</t>
  </si>
  <si>
    <t>ห้วยทราย</t>
  </si>
  <si>
    <t>ดอนชัย</t>
  </si>
  <si>
    <t>ใหม่ดอนชัย</t>
  </si>
  <si>
    <t>แม่เตาดิน</t>
  </si>
  <si>
    <t>ห้วยแก้ว</t>
  </si>
  <si>
    <t>แม่เลน</t>
  </si>
  <si>
    <t>แม่รวม</t>
  </si>
  <si>
    <t>ม่วงฆ้อง</t>
  </si>
  <si>
    <t>ถ้ำ</t>
  </si>
  <si>
    <t>ทุ่งหลุก</t>
  </si>
  <si>
    <t>แม่เตาะ</t>
  </si>
  <si>
    <t>ไตรสภาวคาม</t>
  </si>
  <si>
    <t>แม่มะกู้</t>
  </si>
  <si>
    <t>สหกรณ์</t>
  </si>
  <si>
    <t>ม่วงโง้ม</t>
  </si>
  <si>
    <t>แม่ยะ</t>
  </si>
  <si>
    <t>สบอ้อ</t>
  </si>
  <si>
    <t>แม่อ้อใน</t>
  </si>
  <si>
    <t>แก่งปันเต๊า</t>
  </si>
  <si>
    <t>แม่ดอกแดง</t>
  </si>
  <si>
    <t>แม่หวาน</t>
  </si>
  <si>
    <t>โป่งกุ่ม</t>
  </si>
  <si>
    <t>ปางแฟน</t>
  </si>
  <si>
    <t>โป่งสามัคคี</t>
  </si>
  <si>
    <t>แม่ฮ่องไคร้</t>
  </si>
  <si>
    <t>วังธาร</t>
  </si>
  <si>
    <t>สวนชา</t>
  </si>
  <si>
    <t>ดอยป่าคา</t>
  </si>
  <si>
    <t>สันป่ายาง</t>
  </si>
  <si>
    <t>ห้วยบอน</t>
  </si>
  <si>
    <t>ห้วยบงเหนือ</t>
  </si>
  <si>
    <t>ห้วยบงใต้</t>
  </si>
  <si>
    <t>ทรายทอง</t>
  </si>
  <si>
    <t>หนองปลามัน</t>
  </si>
  <si>
    <t>สันขวาง</t>
  </si>
  <si>
    <t>โล๊ะป่าตอง</t>
  </si>
  <si>
    <t>สหกรณ์ดำริ</t>
  </si>
  <si>
    <t>ป่าฮิ้น</t>
  </si>
  <si>
    <t>แม่แพง</t>
  </si>
  <si>
    <t>สบปั๋ง</t>
  </si>
  <si>
    <t>แม่ปั๋ง</t>
  </si>
  <si>
    <t>ทุ่งบวกข้าว</t>
  </si>
  <si>
    <t>เฉลิมราช</t>
  </si>
  <si>
    <t>หนองครก</t>
  </si>
  <si>
    <t>ทุ่งแดง</t>
  </si>
  <si>
    <t>ป่าแต้ง</t>
  </si>
  <si>
    <t>นาเม็ง</t>
  </si>
  <si>
    <t>ป่าห้า</t>
  </si>
  <si>
    <t>ช่างเคี่ยน</t>
  </si>
  <si>
    <t>ป่าจี้</t>
  </si>
  <si>
    <t>เชิงดอย</t>
  </si>
  <si>
    <t>ร่ำเปิง</t>
  </si>
  <si>
    <t>โป่งน้อย</t>
  </si>
  <si>
    <t>หลิ่งห้า</t>
  </si>
  <si>
    <t>อุโมงค์</t>
  </si>
  <si>
    <t>ใหม่หลังมอ</t>
  </si>
  <si>
    <t>หนองโค้ง</t>
  </si>
  <si>
    <t>จอมแจ้ง</t>
  </si>
  <si>
    <t>ปางเปา</t>
  </si>
  <si>
    <t>ทุ่งสีทอง</t>
  </si>
  <si>
    <t>ช้างใน</t>
  </si>
  <si>
    <t>เก๊าะมะค่า</t>
  </si>
  <si>
    <t>ปางไม้แดง</t>
  </si>
  <si>
    <t>ต้นลุง</t>
  </si>
  <si>
    <t>แม่เลิม</t>
  </si>
  <si>
    <t>สบเลิม</t>
  </si>
  <si>
    <t>แพะ</t>
  </si>
  <si>
    <t>ก๊างหงษ์</t>
  </si>
  <si>
    <t>เมืองก๋าย</t>
  </si>
  <si>
    <t>เหล่า</t>
  </si>
  <si>
    <t>กาด</t>
  </si>
  <si>
    <t>ภูดิน</t>
  </si>
  <si>
    <t>ปางม่วง</t>
  </si>
  <si>
    <t>สบเปิง</t>
  </si>
  <si>
    <t>ต้นงุ้น</t>
  </si>
  <si>
    <t>ต้นลาน</t>
  </si>
  <si>
    <t>ดอนเจียง</t>
  </si>
  <si>
    <t>หนองบัวหลวง</t>
  </si>
  <si>
    <t>ร้อง</t>
  </si>
  <si>
    <t>สันป่าตึง</t>
  </si>
  <si>
    <t>หนองก๋าย</t>
  </si>
  <si>
    <t>ทับเดื่อ</t>
  </si>
  <si>
    <t>แม่ทะลาย</t>
  </si>
  <si>
    <t>มืดกา</t>
  </si>
  <si>
    <t>โฮ่งใน</t>
  </si>
  <si>
    <t>ปางแหว</t>
  </si>
  <si>
    <t>แม่แรม</t>
  </si>
  <si>
    <t>หนองหอย</t>
  </si>
  <si>
    <t>ปางป่าคา</t>
  </si>
  <si>
    <t>โฮ่งนอก</t>
  </si>
  <si>
    <t>ท่าไคร้</t>
  </si>
  <si>
    <t>แม่สาหลวง</t>
  </si>
  <si>
    <t>แม่สาน้อย</t>
  </si>
  <si>
    <t>วารีธรรม</t>
  </si>
  <si>
    <t>นาหึก</t>
  </si>
  <si>
    <t>สะลวงใน</t>
  </si>
  <si>
    <t>สะลวงนอก</t>
  </si>
  <si>
    <t>กาดฮาว</t>
  </si>
  <si>
    <t>ป่าติ้ว</t>
  </si>
  <si>
    <t>ใหม่จอมแตง</t>
  </si>
  <si>
    <t>อ้อย</t>
  </si>
  <si>
    <t>แม่แอน</t>
  </si>
  <si>
    <t>ห้วยเนียม</t>
  </si>
  <si>
    <t>หนองเย็น</t>
  </si>
  <si>
    <t>ใหม่ปางเติม</t>
  </si>
  <si>
    <t>ห้วยปู</t>
  </si>
  <si>
    <t>ห้วยมะเฟือง</t>
  </si>
  <si>
    <t>ท่าตอน</t>
  </si>
  <si>
    <t>ห้วยน้ำเย็น</t>
  </si>
  <si>
    <t>สันต้นดู่</t>
  </si>
  <si>
    <t>ท่ามะแกง</t>
  </si>
  <si>
    <t>เมืองงาม</t>
  </si>
  <si>
    <t>ร่มไทย</t>
  </si>
  <si>
    <t>ห้วยศาลา</t>
  </si>
  <si>
    <t>แม่ฮ่าง</t>
  </si>
  <si>
    <t>ศรีดอนแก้ว</t>
  </si>
  <si>
    <t>สันป่าข่า</t>
  </si>
  <si>
    <t>ศรีบุญเรือง</t>
  </si>
  <si>
    <t>ดอยแก้ว</t>
  </si>
  <si>
    <t>ใหม่ปู่แช่</t>
  </si>
  <si>
    <t>โรงวัว</t>
  </si>
  <si>
    <t>น้ำบ่อหลวง</t>
  </si>
  <si>
    <t>แพะสันใหม่</t>
  </si>
  <si>
    <t>หนองไหว</t>
  </si>
  <si>
    <t>หัวฝาย</t>
  </si>
  <si>
    <t>สันเหนือ</t>
  </si>
  <si>
    <t>เด่น</t>
  </si>
  <si>
    <t>ท่าโป่ง</t>
  </si>
  <si>
    <t>บ่อ</t>
  </si>
  <si>
    <t>แพะขวาง</t>
  </si>
  <si>
    <t>ท่าไม้ลุง</t>
  </si>
  <si>
    <t>เวียงด้ง</t>
  </si>
  <si>
    <t>ตองกาย</t>
  </si>
  <si>
    <t>หนองควาย</t>
  </si>
  <si>
    <t>ทาเหนือ</t>
  </si>
  <si>
    <t>บ้านสหกรณ์</t>
  </si>
  <si>
    <t>ออนกลาง</t>
  </si>
  <si>
    <t>ออนเหนือ</t>
  </si>
  <si>
    <t>เชียงดาว</t>
  </si>
  <si>
    <t>ปิงโค้ง</t>
  </si>
  <si>
    <t>เมืองงาย</t>
  </si>
  <si>
    <t>แม่นะ</t>
  </si>
  <si>
    <t>ป่าเมี่ยง</t>
  </si>
  <si>
    <t>แม่โป่ง</t>
  </si>
  <si>
    <t>ลวงเหนือ</t>
  </si>
  <si>
    <t>ม่อนปิ่น</t>
  </si>
  <si>
    <t>เขื่อนผาก</t>
  </si>
  <si>
    <t>ป่าตุ้ม</t>
  </si>
  <si>
    <t>แม่แวน</t>
  </si>
  <si>
    <t>โหล่งขอด</t>
  </si>
  <si>
    <t>ช้างเผือก</t>
  </si>
  <si>
    <t>แม่เหียะ</t>
  </si>
  <si>
    <t>สุเทพ</t>
  </si>
  <si>
    <t>ขี้เหล็ก</t>
  </si>
  <si>
    <t>บ้านช้าง</t>
  </si>
  <si>
    <t>บ้านเป้า</t>
  </si>
  <si>
    <t>แม่หอพระ</t>
  </si>
  <si>
    <t>อินทขิล</t>
  </si>
  <si>
    <t>ดอนแก้ว</t>
  </si>
  <si>
    <t>แม่สา</t>
  </si>
  <si>
    <t>สะลวง</t>
  </si>
  <si>
    <t>สันโป่ง</t>
  </si>
  <si>
    <t>ดอนเปา</t>
  </si>
  <si>
    <t>ทุ่งปี้</t>
  </si>
  <si>
    <t>บ้านกาด</t>
  </si>
  <si>
    <t>แม่สาว</t>
  </si>
  <si>
    <t>แม่อาย</t>
  </si>
  <si>
    <t>บ้านแม</t>
  </si>
  <si>
    <t>ดอยสะเก็ด</t>
  </si>
  <si>
    <t>ฝาง</t>
  </si>
  <si>
    <t>เมืองเชียงใหม่</t>
  </si>
  <si>
    <t>แม่แตง</t>
  </si>
  <si>
    <t>แม่ริม</t>
  </si>
  <si>
    <t>แม่วาง</t>
  </si>
  <si>
    <t>สันป่าตอง</t>
  </si>
  <si>
    <t>หางดง</t>
  </si>
  <si>
    <t>อมก๋อย</t>
  </si>
  <si>
    <t>แม่ฮ่องสอน</t>
  </si>
  <si>
    <t>แม่ออน</t>
  </si>
  <si>
    <t>เหนือ</t>
  </si>
  <si>
    <t>อุตรดิตถ์</t>
  </si>
  <si>
    <t>ระนอง</t>
  </si>
  <si>
    <t>กลาง</t>
  </si>
  <si>
    <t>จังหวัด</t>
  </si>
  <si>
    <t>กระบี่</t>
  </si>
  <si>
    <t>กาญจนบุรี</t>
  </si>
  <si>
    <t>ชุมพร</t>
  </si>
  <si>
    <t>เชียงราย</t>
  </si>
  <si>
    <t>เชียงใหม่</t>
  </si>
  <si>
    <t>ตาก</t>
  </si>
  <si>
    <t>น่าน</t>
  </si>
  <si>
    <t>ประจวบคีรีขันธ์</t>
  </si>
  <si>
    <t>พังงา</t>
  </si>
  <si>
    <t>แพร่</t>
  </si>
  <si>
    <t>ลำปาง</t>
  </si>
  <si>
    <t>ลำพูน</t>
  </si>
  <si>
    <t>สุพรรณบุรี</t>
  </si>
  <si>
    <t>สุราษฎร์ธานี</t>
  </si>
  <si>
    <t>อุทัยธานี</t>
  </si>
  <si>
    <t>รวม</t>
  </si>
  <si>
    <t>ภาค</t>
  </si>
  <si>
    <t>ใต้</t>
  </si>
  <si>
    <t>กำแพงเพชร</t>
  </si>
  <si>
    <t>ต้าหัวฝาย</t>
  </si>
  <si>
    <t>ต้า</t>
  </si>
  <si>
    <t>ขุนตาล</t>
  </si>
  <si>
    <t>พระเนตร</t>
  </si>
  <si>
    <t>ห้วยโป่ง</t>
  </si>
  <si>
    <t>ห้วยเดื่อ</t>
  </si>
  <si>
    <t>ป่าตาลดอย</t>
  </si>
  <si>
    <t>ป่าตาล</t>
  </si>
  <si>
    <t>ป่าตาลเหนือ</t>
  </si>
  <si>
    <t>เจดีย์</t>
  </si>
  <si>
    <t>เจดีย์ใหม่</t>
  </si>
  <si>
    <t>ห้วยห้อมเหนือ</t>
  </si>
  <si>
    <t>ป่าตาลเวียงแก้ว</t>
  </si>
  <si>
    <t>ป่าบง</t>
  </si>
  <si>
    <t>ยางฮอม</t>
  </si>
  <si>
    <t>ป่าแดง</t>
  </si>
  <si>
    <t>ทุ่งศรีเกิด</t>
  </si>
  <si>
    <t>ห้วยหลวงเหนือ</t>
  </si>
  <si>
    <t>ชมภู</t>
  </si>
  <si>
    <t>ใหม่พัฒนา</t>
  </si>
  <si>
    <t>งามเมือง</t>
  </si>
  <si>
    <t>น้ำแพร่เหนือ</t>
  </si>
  <si>
    <t>ห้วยสักเหนือ</t>
  </si>
  <si>
    <t>ดงเจริญ</t>
  </si>
  <si>
    <t>น้ำแพร่ใต้</t>
  </si>
  <si>
    <t>ป่าแดงใหม่</t>
  </si>
  <si>
    <t>ส้าน</t>
  </si>
  <si>
    <t>ครึ่ง</t>
  </si>
  <si>
    <t>เชียงของ</t>
  </si>
  <si>
    <t>ครึ่งเหนือ</t>
  </si>
  <si>
    <t>ครึ่งใต้</t>
  </si>
  <si>
    <t>ตอง</t>
  </si>
  <si>
    <t>ม่วงชุม</t>
  </si>
  <si>
    <t>หลวงใหม่พัฒนา</t>
  </si>
  <si>
    <t>ตองเก้า</t>
  </si>
  <si>
    <t>ไชยปราการ</t>
  </si>
  <si>
    <t>บุญเรืองเหนือ</t>
  </si>
  <si>
    <t>บุญเรือง</t>
  </si>
  <si>
    <t>หก</t>
  </si>
  <si>
    <t>ต้นปล้อง</t>
  </si>
  <si>
    <t>แดนเมือง</t>
  </si>
  <si>
    <t>ต้นปล้องใต้</t>
  </si>
  <si>
    <t>ภูแกง</t>
  </si>
  <si>
    <t>ริมโขง</t>
  </si>
  <si>
    <t>ใหม่เจริญ</t>
  </si>
  <si>
    <t>กิ่วกาญจน์</t>
  </si>
  <si>
    <t>ห้วยเย็น</t>
  </si>
  <si>
    <t>ปากอิง</t>
  </si>
  <si>
    <t>ศรีดอนชัย</t>
  </si>
  <si>
    <t>ลุง</t>
  </si>
  <si>
    <t>ทุ่งซาง</t>
  </si>
  <si>
    <t>ดงหลวง</t>
  </si>
  <si>
    <t>ท่าเจริญ</t>
  </si>
  <si>
    <t>ปากอิงใต้</t>
  </si>
  <si>
    <t>เวียงเหนือ</t>
  </si>
  <si>
    <t>ทุ่ง</t>
  </si>
  <si>
    <t>บ้านแซว</t>
  </si>
  <si>
    <t>เชียงแสน</t>
  </si>
  <si>
    <t>ป่าตึง</t>
  </si>
  <si>
    <t>เกาะผาคำ</t>
  </si>
  <si>
    <t>สบกก</t>
  </si>
  <si>
    <t>สันทรายกองงาม</t>
  </si>
  <si>
    <t>หัวกว๊าน</t>
  </si>
  <si>
    <t>แม่คำ</t>
  </si>
  <si>
    <t>แม่เงิน</t>
  </si>
  <si>
    <t>ไร่</t>
  </si>
  <si>
    <t>โยนก</t>
  </si>
  <si>
    <t>สันธาตุ</t>
  </si>
  <si>
    <t>ห้วยไร่</t>
  </si>
  <si>
    <t>ปงน้อย</t>
  </si>
  <si>
    <t>ดอยหลวง</t>
  </si>
  <si>
    <t>ร่มแก้ว</t>
  </si>
  <si>
    <t>ต้นเขือง</t>
  </si>
  <si>
    <t>ตับเต่า</t>
  </si>
  <si>
    <t>เทิง</t>
  </si>
  <si>
    <t>ทรายกาด</t>
  </si>
  <si>
    <t>ตีนเป็ด</t>
  </si>
  <si>
    <t>ปางค่า</t>
  </si>
  <si>
    <t>รักถิ่นไทย</t>
  </si>
  <si>
    <t>ธาตุ</t>
  </si>
  <si>
    <t>ร่มโพธิ์ทอง</t>
  </si>
  <si>
    <t>ไคร้เดชบุญเรือง</t>
  </si>
  <si>
    <t>ห้วยไคร้</t>
  </si>
  <si>
    <t>ทุ่งโห้ง</t>
  </si>
  <si>
    <t>ห้วยผึ้ง</t>
  </si>
  <si>
    <t>ไคร้สันติสุข</t>
  </si>
  <si>
    <t>ทุ่งโห้งเหนือ</t>
  </si>
  <si>
    <t>หงาว</t>
  </si>
  <si>
    <t>ป่าหัด</t>
  </si>
  <si>
    <t>ป่าหุ่ง</t>
  </si>
  <si>
    <t>พาน</t>
  </si>
  <si>
    <t>ปางเกาะทราย</t>
  </si>
  <si>
    <t>ทุ่งมะฝาง</t>
  </si>
  <si>
    <t>ห้วยประสิทธิ์</t>
  </si>
  <si>
    <t>หนองทรายทอง</t>
  </si>
  <si>
    <t>สันกลาง</t>
  </si>
  <si>
    <t>ดอยฮาง</t>
  </si>
  <si>
    <t>เมืองเชียงราย</t>
  </si>
  <si>
    <t>ป่าไร่</t>
  </si>
  <si>
    <t>บ้านดู่</t>
  </si>
  <si>
    <t>แม่สาด</t>
  </si>
  <si>
    <t>แม่กรณ์</t>
  </si>
  <si>
    <t>ปางสนุก</t>
  </si>
  <si>
    <t>หนองเขียว</t>
  </si>
  <si>
    <t>แม่ลัว</t>
  </si>
  <si>
    <t>ท่าข้าวเปลือก</t>
  </si>
  <si>
    <t>แม่ลาก</t>
  </si>
  <si>
    <t>ทับกุมารทอง</t>
  </si>
  <si>
    <t>ศรียางชุม</t>
  </si>
  <si>
    <t>เนินทอง</t>
  </si>
  <si>
    <t>แม่เฟือง</t>
  </si>
  <si>
    <t>ป่ากุ่ม</t>
  </si>
  <si>
    <t>ห้วยยาโน</t>
  </si>
  <si>
    <t>ทุ่งต่าง</t>
  </si>
  <si>
    <t>ห้วยมะหินฝน</t>
  </si>
  <si>
    <t>ปางสา</t>
  </si>
  <si>
    <t>สันติสุข</t>
  </si>
  <si>
    <t>ห้วยเวียงหวาย</t>
  </si>
  <si>
    <t>หนองแว่น</t>
  </si>
  <si>
    <t>สันมงคล</t>
  </si>
  <si>
    <t>ดงสุวรรณ</t>
  </si>
  <si>
    <t>ห้วยส้านยาว</t>
  </si>
  <si>
    <t>ดงมะดะ</t>
  </si>
  <si>
    <t>แม่ลาว</t>
  </si>
  <si>
    <t>ปงกลาง</t>
  </si>
  <si>
    <t>ป่าซางเหนือ</t>
  </si>
  <si>
    <t>โป่งแพร่</t>
  </si>
  <si>
    <t>ป่าซางใต้</t>
  </si>
  <si>
    <t>ห้วยส้าน</t>
  </si>
  <si>
    <t>ดอยชมภู</t>
  </si>
  <si>
    <t>เหมืองลึก</t>
  </si>
  <si>
    <t>ท่าก๊อ</t>
  </si>
  <si>
    <t>แม่สรวย</t>
  </si>
  <si>
    <t>ป่าเหียง</t>
  </si>
  <si>
    <t>ผาต้าย</t>
  </si>
  <si>
    <t>ชัยมงคล</t>
  </si>
  <si>
    <t>สันปูเลย</t>
  </si>
  <si>
    <t>ห้วยม่วง</t>
  </si>
  <si>
    <t>ริมทาง</t>
  </si>
  <si>
    <t>เวียงแก่น</t>
  </si>
  <si>
    <t>ห้วยแล้ง</t>
  </si>
  <si>
    <t>โล๊ะ</t>
  </si>
  <si>
    <t>ขวากใต้</t>
  </si>
  <si>
    <t>ขวากเหนือ</t>
  </si>
  <si>
    <t>วังผา</t>
  </si>
  <si>
    <t>ปอ</t>
  </si>
  <si>
    <t>ปอกลาง</t>
  </si>
  <si>
    <t>หลู้</t>
  </si>
  <si>
    <t>ม่วงยาย</t>
  </si>
  <si>
    <t>ห้วยลึก</t>
  </si>
  <si>
    <t>ไทยสามัคคี</t>
  </si>
  <si>
    <t>ไทยพัฒนา</t>
  </si>
  <si>
    <t>ไทยเจริญ</t>
  </si>
  <si>
    <t>ไทยสมบูรณ์</t>
  </si>
  <si>
    <t>ห้วยเอียน</t>
  </si>
  <si>
    <t>หล่ายงาว</t>
  </si>
  <si>
    <t>เวียงป่าเป้า</t>
  </si>
  <si>
    <t>ป่าเหมือด</t>
  </si>
  <si>
    <t>ขันหอม</t>
  </si>
  <si>
    <t>แม่เจดีย์</t>
  </si>
  <si>
    <t>ป่าแงะ</t>
  </si>
  <si>
    <t>สันมะนะ</t>
  </si>
  <si>
    <t>ป่าซางพัฒนา</t>
  </si>
  <si>
    <t>สาเจริญ</t>
  </si>
  <si>
    <t>โฮ่ง</t>
  </si>
  <si>
    <t>แม่เจดีย์ใหม่</t>
  </si>
  <si>
    <t>ปางอ่าย</t>
  </si>
  <si>
    <t>จำบอน</t>
  </si>
  <si>
    <t>บวกขอน</t>
  </si>
  <si>
    <t>ห้วยชมภู</t>
  </si>
  <si>
    <t>หนองยาว</t>
  </si>
  <si>
    <t>ศรีเวียงทอง</t>
  </si>
  <si>
    <t>หนองยาวพัฒนา</t>
  </si>
  <si>
    <t>สันมะเค็ด</t>
  </si>
  <si>
    <t>เวียงกาหลง</t>
  </si>
  <si>
    <t>สันขี้เหล็ก</t>
  </si>
  <si>
    <t>ทุ่งม่าน</t>
  </si>
  <si>
    <t>ป่าส้าน</t>
  </si>
  <si>
    <t>หัวฝายพัฒนา</t>
  </si>
  <si>
    <t>ทุ่งม่านเหนือ</t>
  </si>
  <si>
    <t>แม่อิง</t>
  </si>
  <si>
    <t>12 อำเภอ</t>
  </si>
  <si>
    <t>ซำอีเลิศ</t>
  </si>
  <si>
    <t>โพธิ์งาม</t>
  </si>
  <si>
    <t>อมชี</t>
  </si>
  <si>
    <t>น้ำเลา</t>
  </si>
  <si>
    <t>น้ำเดื่อเหนือ</t>
  </si>
  <si>
    <t>ห้วยค้อ</t>
  </si>
  <si>
    <t>โจะโหวะเหนือ</t>
  </si>
  <si>
    <t>ภูปูน</t>
  </si>
  <si>
    <t>ห้วยหอย</t>
  </si>
  <si>
    <t>เหมืองแบ่ง</t>
  </si>
  <si>
    <t>น้ำก้อ</t>
  </si>
  <si>
    <t>ห้วยโปร่ง</t>
  </si>
  <si>
    <t>ห้วยลาน</t>
  </si>
  <si>
    <t>ถ้ำสมบัติ</t>
  </si>
  <si>
    <t>ธารทิพย์</t>
  </si>
  <si>
    <t>ปากออก</t>
  </si>
  <si>
    <t>โป่งช้าง</t>
  </si>
  <si>
    <t>วังขอนดู่</t>
  </si>
  <si>
    <t>ท่าพล</t>
  </si>
  <si>
    <t>บ้านโคก</t>
  </si>
  <si>
    <t>ห้วยใหญ่</t>
  </si>
  <si>
    <t>บ้านเนิน</t>
  </si>
  <si>
    <t>วังบาล</t>
  </si>
  <si>
    <t>น้ำชุน</t>
  </si>
  <si>
    <t>บุ่งน้ำเต้า</t>
  </si>
  <si>
    <t>ปากช่อง</t>
  </si>
  <si>
    <t>เมืองเพชรบูรณ์</t>
  </si>
  <si>
    <t>หล่มเก่า</t>
  </si>
  <si>
    <t>หล่มสัก</t>
  </si>
  <si>
    <t>3 อำเภอ</t>
  </si>
  <si>
    <t>ปากปาน</t>
  </si>
  <si>
    <t>ไทรย้อย</t>
  </si>
  <si>
    <t>น้ำพร้าว</t>
  </si>
  <si>
    <t>บ่อแก้ว</t>
  </si>
  <si>
    <t>ปางเคาะ</t>
  </si>
  <si>
    <t>แม่ยุ้น</t>
  </si>
  <si>
    <t>ฮ้านน้ำหม้อ</t>
  </si>
  <si>
    <t>หัวดง</t>
  </si>
  <si>
    <t>ต้นไคร้</t>
  </si>
  <si>
    <t>ใน</t>
  </si>
  <si>
    <t>ต้นห้า</t>
  </si>
  <si>
    <t>สวนเขื่อน</t>
  </si>
  <si>
    <t>ทุ่งเหนือ</t>
  </si>
  <si>
    <t>ป่ากล้วย</t>
  </si>
  <si>
    <t>วังเลียง</t>
  </si>
  <si>
    <t>ใหม่ปากจอก</t>
  </si>
  <si>
    <t>ศรีดอนไชย</t>
  </si>
  <si>
    <t>แม่ลอง</t>
  </si>
  <si>
    <t>แม่แขม</t>
  </si>
  <si>
    <t>ก้องฝาย</t>
  </si>
  <si>
    <t>ท่าเดื่อ</t>
  </si>
  <si>
    <t>ข่วงเปา</t>
  </si>
  <si>
    <t>ดอนมูล</t>
  </si>
  <si>
    <t>แม่ลานเหนือ</t>
  </si>
  <si>
    <t>แม่ลานใต้</t>
  </si>
  <si>
    <t>แม่ลานพัฒนา</t>
  </si>
  <si>
    <t>แม่แปง</t>
  </si>
  <si>
    <t>ป่าสัก</t>
  </si>
  <si>
    <t>โป่งตื้ด</t>
  </si>
  <si>
    <t>ปางไม้พัฒนา</t>
  </si>
  <si>
    <t>แม่สิน</t>
  </si>
  <si>
    <t>ค้างคำแสน</t>
  </si>
  <si>
    <t>โป่ง</t>
  </si>
  <si>
    <t>แม่ป้าก</t>
  </si>
  <si>
    <t>แม่จอก</t>
  </si>
  <si>
    <t>แม่จอกนอก</t>
  </si>
  <si>
    <t>ค้างคำปัน</t>
  </si>
  <si>
    <t>ค้างปินใจ</t>
  </si>
  <si>
    <t>ป่าคา</t>
  </si>
  <si>
    <t>ปางไฮ</t>
  </si>
  <si>
    <t>ป่าม่วง</t>
  </si>
  <si>
    <t>แม่พุง</t>
  </si>
  <si>
    <t>ปางมะโอ</t>
  </si>
  <si>
    <t>ขุนห้วย</t>
  </si>
  <si>
    <t>วังชิ้น</t>
  </si>
  <si>
    <t>วังแฟน</t>
  </si>
  <si>
    <t>นาใหม่</t>
  </si>
  <si>
    <t>ม่วงคำ</t>
  </si>
  <si>
    <t>แม่ขมิง</t>
  </si>
  <si>
    <t>ป่าป๋วย</t>
  </si>
  <si>
    <t>แม่ขมวก</t>
  </si>
  <si>
    <t>แม่หละ</t>
  </si>
  <si>
    <t>ปางงุ้น</t>
  </si>
  <si>
    <t>ไฮย้อย</t>
  </si>
  <si>
    <t>แพะดอนมูล</t>
  </si>
  <si>
    <t>ม่วงคำใต้</t>
  </si>
  <si>
    <t>เจริญสุข</t>
  </si>
  <si>
    <t>นาฝาย</t>
  </si>
  <si>
    <t>กวางเหนือ</t>
  </si>
  <si>
    <t>น้ำฮอก</t>
  </si>
  <si>
    <t>เด่นชัย</t>
  </si>
  <si>
    <t>ปงป่าหวาย</t>
  </si>
  <si>
    <t>ช่อแฮ</t>
  </si>
  <si>
    <t>ป่าแมต</t>
  </si>
  <si>
    <t>บ้านเวียง</t>
  </si>
  <si>
    <t>ทุ่งแล้ง</t>
  </si>
  <si>
    <t>บ่อเหล็กลอง</t>
  </si>
  <si>
    <t>บ้านปิน</t>
  </si>
  <si>
    <t>ปากกาง</t>
  </si>
  <si>
    <t>ห้วยอ้อ</t>
  </si>
  <si>
    <t>นาพูน</t>
  </si>
  <si>
    <t>แม่เกิ๋ง</t>
  </si>
  <si>
    <t>สรอย</t>
  </si>
  <si>
    <t>สะเอียบ</t>
  </si>
  <si>
    <t>บ้านกวาง</t>
  </si>
  <si>
    <t>บ้านเหล่า</t>
  </si>
  <si>
    <t>เมืองแพร่</t>
  </si>
  <si>
    <t>ร้องกวาง</t>
  </si>
  <si>
    <t>ลอง</t>
  </si>
  <si>
    <t>สอง</t>
  </si>
  <si>
    <t>สูงเม่น</t>
  </si>
  <si>
    <t>เถิน</t>
  </si>
  <si>
    <t>7 อำเภอ</t>
  </si>
  <si>
    <t>25 ตำบล</t>
  </si>
  <si>
    <t>น้ำดิบ</t>
  </si>
  <si>
    <t>เมย</t>
  </si>
  <si>
    <t>ศรีสวัสดิ์</t>
  </si>
  <si>
    <t>6 อำเภอ</t>
  </si>
  <si>
    <t>22 ตำบล</t>
  </si>
  <si>
    <t>หนองแดน</t>
  </si>
  <si>
    <t>คลองสมบูรณ์</t>
  </si>
  <si>
    <t>คลองสมุย</t>
  </si>
  <si>
    <t>ชุมนุมไทร</t>
  </si>
  <si>
    <t>เนินสว่าง</t>
  </si>
  <si>
    <t>โกสัมพี</t>
  </si>
  <si>
    <t>นาบ่อคำ</t>
  </si>
  <si>
    <t>คลองลาน</t>
  </si>
  <si>
    <t>เมืองกำแพงเพชร</t>
  </si>
  <si>
    <t xml:space="preserve"> 5 หมู่บ้าน</t>
  </si>
  <si>
    <t>3 ตำบล</t>
  </si>
  <si>
    <t>ตะละเซิ่ง</t>
  </si>
  <si>
    <t>ใหม่คลองอังวะ</t>
  </si>
  <si>
    <t>แก่นมะกรูด</t>
  </si>
  <si>
    <t>บ้านไร่</t>
  </si>
  <si>
    <t>3 หมู่บ้าน</t>
  </si>
  <si>
    <t>1 ตำบล</t>
  </si>
  <si>
    <t>1 อำเภอ</t>
  </si>
  <si>
    <t>ปางหมิ่น</t>
  </si>
  <si>
    <t>วังเบน</t>
  </si>
  <si>
    <t>น้ำลอก</t>
  </si>
  <si>
    <t>บุ่งประชานิมิตร</t>
  </si>
  <si>
    <t>วังผาชัน</t>
  </si>
  <si>
    <t>ห้วยน้อยกา</t>
  </si>
  <si>
    <t>หนองกวาง</t>
  </si>
  <si>
    <t>ลุ่ม</t>
  </si>
  <si>
    <t>หัวทุ่ง</t>
  </si>
  <si>
    <t>ฟากท่า</t>
  </si>
  <si>
    <t>นาหน่ำ</t>
  </si>
  <si>
    <t>กกต้อง</t>
  </si>
  <si>
    <t>นาไพร</t>
  </si>
  <si>
    <t>ห้วยก้านเหลือง</t>
  </si>
  <si>
    <t>ฟากนา</t>
  </si>
  <si>
    <t>ห้วยบ่อตูม</t>
  </si>
  <si>
    <t>วังขวัญ</t>
  </si>
  <si>
    <t>ดงต้นผึ้ง</t>
  </si>
  <si>
    <t>วังกอง</t>
  </si>
  <si>
    <t>โพนดู่</t>
  </si>
  <si>
    <t>ห้วยใส</t>
  </si>
  <si>
    <t>ใหม่จำปี</t>
  </si>
  <si>
    <t>ห้วยไข่เขียด</t>
  </si>
  <si>
    <t>หนองหัวนา</t>
  </si>
  <si>
    <t>เฉลิมราชย์</t>
  </si>
  <si>
    <t>สองห้อง</t>
  </si>
  <si>
    <t>นาแซง</t>
  </si>
  <si>
    <t>บ่อทอง</t>
  </si>
  <si>
    <t>ผักขวง</t>
  </si>
  <si>
    <t>น้ำไคร้</t>
  </si>
  <si>
    <t>บ้านฝาย</t>
  </si>
  <si>
    <t>ม่วงเจ็ดต้น</t>
  </si>
  <si>
    <t>นายาง</t>
  </si>
  <si>
    <t>บ้านเสี้ยว</t>
  </si>
  <si>
    <t>สองคอน</t>
  </si>
  <si>
    <t>ทองแสนขัน</t>
  </si>
  <si>
    <t>น้ำปาด</t>
  </si>
  <si>
    <t>พิชัย</t>
  </si>
  <si>
    <t>5 อำเภอ</t>
  </si>
  <si>
    <t>ผาแดง</t>
  </si>
  <si>
    <t>ปากบอก</t>
  </si>
  <si>
    <t>ปากกอง</t>
  </si>
  <si>
    <t>ปากกองตะวันออก</t>
  </si>
  <si>
    <t>แม่ถอด</t>
  </si>
  <si>
    <t>แม่แก่ง</t>
  </si>
  <si>
    <t>แม่เตี๊ยะนอก</t>
  </si>
  <si>
    <t>สุขสวัสดิ์</t>
  </si>
  <si>
    <t>ท่ามะเกว๋น</t>
  </si>
  <si>
    <t>ปางกุ่ม</t>
  </si>
  <si>
    <t>ท่าอุดม</t>
  </si>
  <si>
    <t>ผาลาด</t>
  </si>
  <si>
    <t>แม่อิบ</t>
  </si>
  <si>
    <t>โป่งแน่น</t>
  </si>
  <si>
    <t>บอมสามัคคี</t>
  </si>
  <si>
    <t>แม่ทะ</t>
  </si>
  <si>
    <t>มาย</t>
  </si>
  <si>
    <t>ด่าน</t>
  </si>
  <si>
    <t>อ้อ</t>
  </si>
  <si>
    <t>สามขา</t>
  </si>
  <si>
    <t>นาริน</t>
  </si>
  <si>
    <t>ผาปังหลวง</t>
  </si>
  <si>
    <t>สวนป่าแม่เมาะ</t>
  </si>
  <si>
    <t>ปงถ้ำ</t>
  </si>
  <si>
    <t>ปงทอง</t>
  </si>
  <si>
    <t>เมืองทอง</t>
  </si>
  <si>
    <t>ทุ่งเจริญ</t>
  </si>
  <si>
    <t>บ้านร้อง</t>
  </si>
  <si>
    <t>นาโป่ง</t>
  </si>
  <si>
    <t>แม่ปะ</t>
  </si>
  <si>
    <t>แม่วะ</t>
  </si>
  <si>
    <t>พระบาท</t>
  </si>
  <si>
    <t>บ้านกิ่ว</t>
  </si>
  <si>
    <t>บ้านบอม</t>
  </si>
  <si>
    <t>วังเงิน</t>
  </si>
  <si>
    <t>สันดอนแก้ว</t>
  </si>
  <si>
    <t>หัวเสือ</t>
  </si>
  <si>
    <t>ผาปัง</t>
  </si>
  <si>
    <t>นาสัก</t>
  </si>
  <si>
    <t>บ้านดง</t>
  </si>
  <si>
    <t>ทุ่งฮั้ว</t>
  </si>
  <si>
    <t>วังแก้ว</t>
  </si>
  <si>
    <t>วังทอง</t>
  </si>
  <si>
    <t>สบปราบ</t>
  </si>
  <si>
    <t>สมัย</t>
  </si>
  <si>
    <t>งาว</t>
  </si>
  <si>
    <t>เมืองลำปาง</t>
  </si>
  <si>
    <t>แม่พริก</t>
  </si>
  <si>
    <t>แม่เมาะ</t>
  </si>
  <si>
    <t>วังเหนือ</t>
  </si>
  <si>
    <t>ขุนยวม</t>
  </si>
  <si>
    <t>แม่สุริน</t>
  </si>
  <si>
    <t>เมืองปอน</t>
  </si>
  <si>
    <t>หางปอน</t>
  </si>
  <si>
    <t>ต่อแพ</t>
  </si>
  <si>
    <t>พะโข่โหล่</t>
  </si>
  <si>
    <t>ผาบ่อง</t>
  </si>
  <si>
    <t>ห้วยโป่งกาน</t>
  </si>
  <si>
    <t>แม่จ๋า</t>
  </si>
  <si>
    <t>ห้วยผา</t>
  </si>
  <si>
    <t>ทุ่งมะส้าน</t>
  </si>
  <si>
    <t>ท่าผาปุ้ม</t>
  </si>
  <si>
    <t>แม่ลาน้อย</t>
  </si>
  <si>
    <t>ป่าหมาก</t>
  </si>
  <si>
    <t>วังคัน</t>
  </si>
  <si>
    <t>ห้วยไก่ป่า</t>
  </si>
  <si>
    <t>ทุ่งป่าคา</t>
  </si>
  <si>
    <t>สุขใจ</t>
  </si>
  <si>
    <t>สบหาร</t>
  </si>
  <si>
    <t>แม่หาร</t>
  </si>
  <si>
    <t>ท่าข้ามเหนือ</t>
  </si>
  <si>
    <t>พะมอลอ</t>
  </si>
  <si>
    <t>โป่งดอยช้าง</t>
  </si>
  <si>
    <t>แม่สะลาบ</t>
  </si>
  <si>
    <t>ห้วยวอก</t>
  </si>
  <si>
    <t>ทุ่งแพม</t>
  </si>
  <si>
    <t>ห้วยสิงห์</t>
  </si>
  <si>
    <t>ห้วยโผ</t>
  </si>
  <si>
    <t>คะปวง</t>
  </si>
  <si>
    <t>แม่กองแป</t>
  </si>
  <si>
    <t>แพะคะปวง</t>
  </si>
  <si>
    <t>ทุ่งพร้าว</t>
  </si>
  <si>
    <t>ดงสงัด</t>
  </si>
  <si>
    <t>หนองผักหนาม</t>
  </si>
  <si>
    <t>นาคาว</t>
  </si>
  <si>
    <t>ผาผ่า</t>
  </si>
  <si>
    <t>ไหม้</t>
  </si>
  <si>
    <t>แม่เกาะ</t>
  </si>
  <si>
    <t>แพะหลวง</t>
  </si>
  <si>
    <t>แม่สวด</t>
  </si>
  <si>
    <t>แม่สวดใหม่</t>
  </si>
  <si>
    <t>แม่คะตวน</t>
  </si>
  <si>
    <t>แม่ทะลุ</t>
  </si>
  <si>
    <t>แม่เงา</t>
  </si>
  <si>
    <t>ปางหมู</t>
  </si>
  <si>
    <t>แม่ลาหลวง</t>
  </si>
  <si>
    <t>บ้านกาศ</t>
  </si>
  <si>
    <t>แม่คง</t>
  </si>
  <si>
    <t>แม่ยวม</t>
  </si>
  <si>
    <t>แม่สะเรียง</t>
  </si>
  <si>
    <t>สบเมย</t>
  </si>
  <si>
    <t>เมืองแม่ฮ่องสอน</t>
  </si>
  <si>
    <t>ดู่</t>
  </si>
  <si>
    <t>ม่วง</t>
  </si>
  <si>
    <t>หัวน้ำ</t>
  </si>
  <si>
    <t>ป่ารวก</t>
  </si>
  <si>
    <t>เด่นธารา</t>
  </si>
  <si>
    <t>ป่าเลา</t>
  </si>
  <si>
    <t>แคว้ง</t>
  </si>
  <si>
    <t>ตึ๊ด</t>
  </si>
  <si>
    <t>งอบศาลา</t>
  </si>
  <si>
    <t>งอบเหนือ</t>
  </si>
  <si>
    <t>น้ำลาด</t>
  </si>
  <si>
    <t>ขุนน้ำลาด</t>
  </si>
  <si>
    <t>ทุ่งผึ้ง</t>
  </si>
  <si>
    <t>หล่ายทุ่ง</t>
  </si>
  <si>
    <t>หนองคำ</t>
  </si>
  <si>
    <t>ปอน</t>
  </si>
  <si>
    <t>ป่าเปือย</t>
  </si>
  <si>
    <t>ทุ่งอ้าว</t>
  </si>
  <si>
    <t>เฟือยลุง</t>
  </si>
  <si>
    <t>ป่าเต้า</t>
  </si>
  <si>
    <t>ประดู่</t>
  </si>
  <si>
    <t>หนองเงือก</t>
  </si>
  <si>
    <t>หัวเมือง</t>
  </si>
  <si>
    <t>สบปัว</t>
  </si>
  <si>
    <t>แดนพนา</t>
  </si>
  <si>
    <t>มอน</t>
  </si>
  <si>
    <t>นาคำ</t>
  </si>
  <si>
    <t>ป่าตอง</t>
  </si>
  <si>
    <t>ป่าตองดอนทรายทอง</t>
  </si>
  <si>
    <t>ดอนสุขสันต์</t>
  </si>
  <si>
    <t>ศาลา</t>
  </si>
  <si>
    <t>ส้านเหล่า</t>
  </si>
  <si>
    <t>นาฝาง</t>
  </si>
  <si>
    <t>พรสวรรค์</t>
  </si>
  <si>
    <t>ต้นผึ้ง</t>
  </si>
  <si>
    <t>ทุ่งฆ้อน</t>
  </si>
  <si>
    <t>น้ำยาว</t>
  </si>
  <si>
    <t>ทุ่งกลาง</t>
  </si>
  <si>
    <t>กอก</t>
  </si>
  <si>
    <t>ทุ่งเฮ้า</t>
  </si>
  <si>
    <t>ไร่พัฒนา</t>
  </si>
  <si>
    <t>ดอนน้ำยาว</t>
  </si>
  <si>
    <t>ทุ่งใหม่</t>
  </si>
  <si>
    <t>พรหม</t>
  </si>
  <si>
    <t>ดงไพรวัลย์</t>
  </si>
  <si>
    <t>นาคา</t>
  </si>
  <si>
    <t>หนองแดง</t>
  </si>
  <si>
    <t>นาบัว</t>
  </si>
  <si>
    <t>หนองแดงใหม่</t>
  </si>
  <si>
    <t>ห้วยซ้อ</t>
  </si>
  <si>
    <t>นาเซีย</t>
  </si>
  <si>
    <t>หมอเมือง</t>
  </si>
  <si>
    <t>ทุ่งกวาง</t>
  </si>
  <si>
    <t>น้ำโซ้ง</t>
  </si>
  <si>
    <t>ดู่พงษ์</t>
  </si>
  <si>
    <t>ภูแยง</t>
  </si>
  <si>
    <t>โป่งคำ</t>
  </si>
  <si>
    <t>พวงพยอม</t>
  </si>
  <si>
    <t>ป่าแลว</t>
  </si>
  <si>
    <t>ป่าอ้อย</t>
  </si>
  <si>
    <t>สบยาง</t>
  </si>
  <si>
    <t>ดอนไชย</t>
  </si>
  <si>
    <t>หลวงเจริญราษฎร์</t>
  </si>
  <si>
    <t>พนาไพร</t>
  </si>
  <si>
    <t>นาเลา</t>
  </si>
  <si>
    <t>พงษ์</t>
  </si>
  <si>
    <t>ศรีนาม่าน</t>
  </si>
  <si>
    <t>ดอนกลาง</t>
  </si>
  <si>
    <t>หัวนา</t>
  </si>
  <si>
    <t>เชียงกลาง</t>
  </si>
  <si>
    <t>พญาแก้ว</t>
  </si>
  <si>
    <t>พระธาตุ</t>
  </si>
  <si>
    <t>พระพุทธบาท</t>
  </si>
  <si>
    <t>ยม</t>
  </si>
  <si>
    <t>งอบ</t>
  </si>
  <si>
    <t>ทุ่งช้าง</t>
  </si>
  <si>
    <t>และ</t>
  </si>
  <si>
    <t>แงง</t>
  </si>
  <si>
    <t>เจดีย์ชัย</t>
  </si>
  <si>
    <t>ไชยวัฒนา</t>
  </si>
  <si>
    <t>วรนคร</t>
  </si>
  <si>
    <t>ศิลาเพชร</t>
  </si>
  <si>
    <t>ศิลาแลง</t>
  </si>
  <si>
    <t>สถาน</t>
  </si>
  <si>
    <t>อวน</t>
  </si>
  <si>
    <t>ป่าแลวหลวง</t>
  </si>
  <si>
    <t>ท่าวังผา</t>
  </si>
  <si>
    <t>ปัว</t>
  </si>
  <si>
    <t>แม่จริม</t>
  </si>
  <si>
    <t>ห้วยหม้อ</t>
  </si>
  <si>
    <t>สันป่าสัก</t>
  </si>
  <si>
    <t>แม่ต๋อมใน</t>
  </si>
  <si>
    <t>ป่าแฝกดอย</t>
  </si>
  <si>
    <t>ใหม่คือ</t>
  </si>
  <si>
    <t>บ้านตุ่น</t>
  </si>
  <si>
    <t>แม่กา</t>
  </si>
  <si>
    <t>แม่นาเรือ</t>
  </si>
  <si>
    <t>สันป่าม่วง</t>
  </si>
  <si>
    <t>ป่าแฝก</t>
  </si>
  <si>
    <t>เมืองพะเยา</t>
  </si>
  <si>
    <t>แม่ใจ</t>
  </si>
  <si>
    <t>5 ตำบล</t>
  </si>
  <si>
    <t>2 อำเภอ</t>
  </si>
  <si>
    <t>น้ำเพอะพะ</t>
  </si>
  <si>
    <t>ดงห้วยเย็น</t>
  </si>
  <si>
    <t>ห้วยโทก</t>
  </si>
  <si>
    <t>เกาะทุ่งม่าน</t>
  </si>
  <si>
    <t>ผาเงิบ</t>
  </si>
  <si>
    <t>จำขี้มด</t>
  </si>
  <si>
    <t>หนองหล่ม</t>
  </si>
  <si>
    <t>แม่ขะนาด</t>
  </si>
  <si>
    <t>หนองผึ้ง</t>
  </si>
  <si>
    <t>แม่เหล็ก</t>
  </si>
  <si>
    <t>ทุ่งทองกวาว</t>
  </si>
  <si>
    <t>ทากู่</t>
  </si>
  <si>
    <t>ทาป่าสัก</t>
  </si>
  <si>
    <t>ทาทุ่งไผ่</t>
  </si>
  <si>
    <t>ทาชมภู</t>
  </si>
  <si>
    <t>ทาปลาดุก</t>
  </si>
  <si>
    <t>ทาสองท่า</t>
  </si>
  <si>
    <t>ศรีทรายมูล</t>
  </si>
  <si>
    <t>ปงอ้อ</t>
  </si>
  <si>
    <t>ศาลาแม่ทา</t>
  </si>
  <si>
    <t>ผาตั้ง</t>
  </si>
  <si>
    <t>ทุ่งยาว</t>
  </si>
  <si>
    <t>หล่ายสาย</t>
  </si>
  <si>
    <t>บ้านโฮ่ง</t>
  </si>
  <si>
    <t>ป่าพลู</t>
  </si>
  <si>
    <t>นครเจดีย์</t>
  </si>
  <si>
    <t>ศรีบัวบาน</t>
  </si>
  <si>
    <t>ทากาศ</t>
  </si>
  <si>
    <t>ทาขุมเงิน</t>
  </si>
  <si>
    <t>ทาทุ่งหลวง</t>
  </si>
  <si>
    <t>ทาสบเส้า</t>
  </si>
  <si>
    <t>ป่าซาง</t>
  </si>
  <si>
    <t>เมืองลำพูน</t>
  </si>
  <si>
    <t>4 อำเภอ</t>
  </si>
  <si>
    <t>ทุ่งมะกอก</t>
  </si>
  <si>
    <t>หนองมะเขือขื่น</t>
  </si>
  <si>
    <t>เขาใหญ่</t>
  </si>
  <si>
    <t>องค์พระ</t>
  </si>
  <si>
    <t>ด่านช้าง</t>
  </si>
  <si>
    <t>ห้วยเสือ</t>
  </si>
  <si>
    <t>เกริงกระเวีย</t>
  </si>
  <si>
    <t>ทิพุเย</t>
  </si>
  <si>
    <t>ทุ่งเสือโทน</t>
  </si>
  <si>
    <t>ชะอี้</t>
  </si>
  <si>
    <t>ปิล๊อกคี่</t>
  </si>
  <si>
    <t>ลิ่นถิ่น</t>
  </si>
  <si>
    <t>หนองบาง</t>
  </si>
  <si>
    <t>ปากลำปิล๊อก</t>
  </si>
  <si>
    <t>ประจำไม้</t>
  </si>
  <si>
    <t>รวมใจ</t>
  </si>
  <si>
    <t>ท่าเสา</t>
  </si>
  <si>
    <t>พุมุด</t>
  </si>
  <si>
    <t>วังเขมร</t>
  </si>
  <si>
    <t>พุลาด</t>
  </si>
  <si>
    <t>ทุ่งก้างย่าง</t>
  </si>
  <si>
    <t>แม่น้ำน้อย</t>
  </si>
  <si>
    <t>ท่าเตียน</t>
  </si>
  <si>
    <t>ลุ่มผึ้ง</t>
  </si>
  <si>
    <t>พุน้อย</t>
  </si>
  <si>
    <t>แก่งระเบิด</t>
  </si>
  <si>
    <t>หาดงิ้ว</t>
  </si>
  <si>
    <t>วังน้ำเขียว</t>
  </si>
  <si>
    <t>หนองแกใน</t>
  </si>
  <si>
    <t>หินดาดทอง</t>
  </si>
  <si>
    <t>ลำอีซู</t>
  </si>
  <si>
    <t>ลำพระยา</t>
  </si>
  <si>
    <t>ท่าดินสอพอง</t>
  </si>
  <si>
    <t>หมอเฒ่า</t>
  </si>
  <si>
    <t>โป่งปัด</t>
  </si>
  <si>
    <t>ทับศิลา</t>
  </si>
  <si>
    <t>ท่ามะนาว</t>
  </si>
  <si>
    <t>วังจาน</t>
  </si>
  <si>
    <t>พุพระ</t>
  </si>
  <si>
    <t>พุเลียบ</t>
  </si>
  <si>
    <t>พุประดู่</t>
  </si>
  <si>
    <t>ท่าสนุ่น</t>
  </si>
  <si>
    <t>ด่านแม่แฉลบ</t>
  </si>
  <si>
    <t>โป่งหวาย</t>
  </si>
  <si>
    <t>ดงเสลา</t>
  </si>
  <si>
    <t>แก่งแคบ</t>
  </si>
  <si>
    <t>องหลุ</t>
  </si>
  <si>
    <t>ต้นมะพร้าว</t>
  </si>
  <si>
    <t>กองม่องทะ</t>
  </si>
  <si>
    <t>ไล่โว่</t>
  </si>
  <si>
    <t>จะแก</t>
  </si>
  <si>
    <t>ซองกาเรีย</t>
  </si>
  <si>
    <t>หนองผักแว่น</t>
  </si>
  <si>
    <t>ม่วงเฒ่า</t>
  </si>
  <si>
    <t>หนองขอน</t>
  </si>
  <si>
    <t>วังแย้</t>
  </si>
  <si>
    <t>หนองใหญ่</t>
  </si>
  <si>
    <t>เขาสน</t>
  </si>
  <si>
    <t>ชะแล</t>
  </si>
  <si>
    <t>ปิล๊อก</t>
  </si>
  <si>
    <t>ห้วยเขย่ง</t>
  </si>
  <si>
    <t>หินดาด</t>
  </si>
  <si>
    <t>ไทรโยค</t>
  </si>
  <si>
    <t>ลุ่มสุ่ม</t>
  </si>
  <si>
    <t>วังกระแจะ</t>
  </si>
  <si>
    <t>ศรีมงคล</t>
  </si>
  <si>
    <t>หนองรี</t>
  </si>
  <si>
    <t>แก่งเสี้ยน</t>
  </si>
  <si>
    <t>ช่องสะเดา</t>
  </si>
  <si>
    <t>วังด้ง</t>
  </si>
  <si>
    <t>เขาโจด</t>
  </si>
  <si>
    <t>ท่ากระดาน</t>
  </si>
  <si>
    <t>นาสวน</t>
  </si>
  <si>
    <t>แม่กระบุง</t>
  </si>
  <si>
    <t>หนองลู</t>
  </si>
  <si>
    <t>สมเด็จเจริญ</t>
  </si>
  <si>
    <t>หนองปรือ</t>
  </si>
  <si>
    <t>ทองผาภูมิ</t>
  </si>
  <si>
    <t>บ่อพลอย</t>
  </si>
  <si>
    <t>เมืองกาญจนบุรี</t>
  </si>
  <si>
    <t>สังขละบุรี</t>
  </si>
  <si>
    <t>เจดีย์สามองค์</t>
  </si>
  <si>
    <t>สวนส้ม</t>
  </si>
  <si>
    <t>น้ำตกสาย 1</t>
  </si>
  <si>
    <t>อ่างทอง</t>
  </si>
  <si>
    <t>สีดางาม</t>
  </si>
  <si>
    <t>วังยาง</t>
  </si>
  <si>
    <t>จักรบน</t>
  </si>
  <si>
    <t>ห้วยทรายขาว</t>
  </si>
  <si>
    <t>หนองหญ้าปล้อง</t>
  </si>
  <si>
    <t>สี่แยกบ้านกรูด</t>
  </si>
  <si>
    <t>หนองไม้แก่น</t>
  </si>
  <si>
    <t>หินกอง</t>
  </si>
  <si>
    <t>ชะม่วง</t>
  </si>
  <si>
    <t>ทุ่งนุ่น</t>
  </si>
  <si>
    <t>ไชยราช</t>
  </si>
  <si>
    <t>คอกอ้ายเผือก</t>
  </si>
  <si>
    <t>หมากผู้</t>
  </si>
  <si>
    <t>ทุ่งบัวทอง</t>
  </si>
  <si>
    <t>กม.5</t>
  </si>
  <si>
    <t>เขาล้าน</t>
  </si>
  <si>
    <t>ทับสะแก</t>
  </si>
  <si>
    <t>นาหูกวาง</t>
  </si>
  <si>
    <t>ห้วยยาง</t>
  </si>
  <si>
    <t>กำเนิดนพคุณ</t>
  </si>
  <si>
    <t>ชัยเกษม</t>
  </si>
  <si>
    <t>พงศ์ประศาสน์</t>
  </si>
  <si>
    <t>ร่อนทอง</t>
  </si>
  <si>
    <t>บ่อนอก</t>
  </si>
  <si>
    <t>อ่าวน้อย</t>
  </si>
  <si>
    <t>บางสะพาน</t>
  </si>
  <si>
    <t>บางสะพานน้อย</t>
  </si>
  <si>
    <t>เมืองประจวบคีรีขันธ์</t>
  </si>
  <si>
    <t>จ.ป.ร.</t>
  </si>
  <si>
    <t>สองพี่น้อง</t>
  </si>
  <si>
    <t>เตรียม</t>
  </si>
  <si>
    <t>บางทราย</t>
  </si>
  <si>
    <t>ลำวะนอก</t>
  </si>
  <si>
    <t>ทุ่งต่อเรือ</t>
  </si>
  <si>
    <t>ตีนวัด</t>
  </si>
  <si>
    <t>สวนพลู</t>
  </si>
  <si>
    <t>เขาตำหนอน</t>
  </si>
  <si>
    <t>ถ้ำทองหลาง</t>
  </si>
  <si>
    <t>เขาเต่าใน</t>
  </si>
  <si>
    <t>บางเหรียงใน</t>
  </si>
  <si>
    <t>บางเหรียงใต้</t>
  </si>
  <si>
    <t>คอกช้าง</t>
  </si>
  <si>
    <t>บางเหรียงเหนือ</t>
  </si>
  <si>
    <t>ปากด่าน</t>
  </si>
  <si>
    <t>ควนแรด</t>
  </si>
  <si>
    <t>เก้าเจ้า</t>
  </si>
  <si>
    <t>สวนพริก</t>
  </si>
  <si>
    <t>บางกัน</t>
  </si>
  <si>
    <t>นบปริง</t>
  </si>
  <si>
    <t>ปากหรา</t>
  </si>
  <si>
    <t>บางตง</t>
  </si>
  <si>
    <t>บางเตยเหนือ</t>
  </si>
  <si>
    <t>เขาเฒ่า</t>
  </si>
  <si>
    <t>บางเตยใต้</t>
  </si>
  <si>
    <t>ป่ากอ</t>
  </si>
  <si>
    <t>ในโตน</t>
  </si>
  <si>
    <t>พรุดีด</t>
  </si>
  <si>
    <t>สองแพรก</t>
  </si>
  <si>
    <t>คุระ</t>
  </si>
  <si>
    <t>กะไหล</t>
  </si>
  <si>
    <t>โคกเจริญ</t>
  </si>
  <si>
    <t>ทับปุด</t>
  </si>
  <si>
    <t>บางเหรียง</t>
  </si>
  <si>
    <t>ทุ่งมะพร้าว</t>
  </si>
  <si>
    <t>ลำภี</t>
  </si>
  <si>
    <t>ตากแดด</t>
  </si>
  <si>
    <t>ทุ่งคาโงก</t>
  </si>
  <si>
    <t>บางเตย</t>
  </si>
  <si>
    <t>คุระบุรี</t>
  </si>
  <si>
    <t>ตะกั่วทุ่ง</t>
  </si>
  <si>
    <t>ท้ายเหมือง</t>
  </si>
  <si>
    <t>เมืองพังงา</t>
  </si>
  <si>
    <t>คลองมะรุ่ย</t>
  </si>
  <si>
    <t>น้ำจืด</t>
  </si>
  <si>
    <t>ดอนตำเสา</t>
  </si>
  <si>
    <t>บางกุ้ง</t>
  </si>
  <si>
    <t>น้ำจืดน้อย</t>
  </si>
  <si>
    <t>บางสองรา</t>
  </si>
  <si>
    <t>บางสองราใต้</t>
  </si>
  <si>
    <t>บางใหญ่เหนือ</t>
  </si>
  <si>
    <t>ทับจาก</t>
  </si>
  <si>
    <t>บางใหญ่ใต้</t>
  </si>
  <si>
    <t>เกาะกลาง</t>
  </si>
  <si>
    <t>คลองเงิน</t>
  </si>
  <si>
    <t>ปลายคลองวัน</t>
  </si>
  <si>
    <t>คลองหลีก</t>
  </si>
  <si>
    <t>มะมุ</t>
  </si>
  <si>
    <t>คลองวัน</t>
  </si>
  <si>
    <t>ดอนพลา</t>
  </si>
  <si>
    <t>บางไทร</t>
  </si>
  <si>
    <t>ลำเลียง</t>
  </si>
  <si>
    <t>ลำเลียงใน</t>
  </si>
  <si>
    <t>บางนา</t>
  </si>
  <si>
    <t>ห้วยไทรเหนือ</t>
  </si>
  <si>
    <t>บางเบน</t>
  </si>
  <si>
    <t>สำนัก</t>
  </si>
  <si>
    <t>ทรายแดง</t>
  </si>
  <si>
    <t>น้ำตก</t>
  </si>
  <si>
    <t>หลุมถ่าน</t>
  </si>
  <si>
    <t>พรรั้ง</t>
  </si>
  <si>
    <t>เขาหยวก</t>
  </si>
  <si>
    <t>ห้วยน้ำใส</t>
  </si>
  <si>
    <t>นกงาง</t>
  </si>
  <si>
    <t>คลองของ</t>
  </si>
  <si>
    <t>ขจัดภัย</t>
  </si>
  <si>
    <t>บางแก้วใหญ่</t>
  </si>
  <si>
    <t>เขาฝาชี</t>
  </si>
  <si>
    <t>เทิก</t>
  </si>
  <si>
    <t>บางขุนแพ่ง</t>
  </si>
  <si>
    <t>ล่าง</t>
  </si>
  <si>
    <t>บางแก่นจันทร์</t>
  </si>
  <si>
    <t>พรุข่า</t>
  </si>
  <si>
    <t>บางมัน</t>
  </si>
  <si>
    <t>บางใหญ่</t>
  </si>
  <si>
    <t>ปากจั่น</t>
  </si>
  <si>
    <t>บางนอน</t>
  </si>
  <si>
    <t>บางริ้น</t>
  </si>
  <si>
    <t>ราชกรูด</t>
  </si>
  <si>
    <t>บางแก้ว</t>
  </si>
  <si>
    <t>บางพระใต้</t>
  </si>
  <si>
    <t>บางพระเหนือ</t>
  </si>
  <si>
    <t>ละอุ่นใต้</t>
  </si>
  <si>
    <t>กระบุรี</t>
  </si>
  <si>
    <t>กะเปอร์</t>
  </si>
  <si>
    <t>เมืองระนอง</t>
  </si>
  <si>
    <t>ละอุ่น</t>
  </si>
  <si>
    <t>สุขสำราญ</t>
  </si>
  <si>
    <t>18 ตำบล</t>
  </si>
  <si>
    <t>นิคมผัง 1</t>
  </si>
  <si>
    <t>ปลายคลอง</t>
  </si>
  <si>
    <t>น้ำแดงนอก</t>
  </si>
  <si>
    <t>น้ำแดงใน</t>
  </si>
  <si>
    <t>นาน้อย</t>
  </si>
  <si>
    <t>ห้วยไทร</t>
  </si>
  <si>
    <t>ละออง</t>
  </si>
  <si>
    <t>ห้วยปลิง</t>
  </si>
  <si>
    <t>ในไร่</t>
  </si>
  <si>
    <t>เขาต่อ</t>
  </si>
  <si>
    <t>ปลายพระยา</t>
  </si>
  <si>
    <t>อ่าวลึก</t>
  </si>
  <si>
    <t>โคกยอ</t>
  </si>
  <si>
    <t>ยวนสาว</t>
  </si>
  <si>
    <t>ไทรงาม</t>
  </si>
  <si>
    <t>กุน</t>
  </si>
  <si>
    <t>ดอนพต</t>
  </si>
  <si>
    <t>บางคราม</t>
  </si>
  <si>
    <t>ชายวัด</t>
  </si>
  <si>
    <t>เขาเทพพิทักษ์</t>
  </si>
  <si>
    <t>บางน้ำเย็น</t>
  </si>
  <si>
    <t>คลองหินขาว</t>
  </si>
  <si>
    <t>ทับคริสต์</t>
  </si>
  <si>
    <t>บางหลุด</t>
  </si>
  <si>
    <t>บางหมาน</t>
  </si>
  <si>
    <t>ถ้ำผึ้ง</t>
  </si>
  <si>
    <t>เขาวง</t>
  </si>
  <si>
    <t>บางโก</t>
  </si>
  <si>
    <t>แสนสุข</t>
  </si>
  <si>
    <t>เบญจา</t>
  </si>
  <si>
    <t>บางสามัคคี</t>
  </si>
  <si>
    <t>บางโหว่</t>
  </si>
  <si>
    <t>ห้างข้าว</t>
  </si>
  <si>
    <t>บางลึก</t>
  </si>
  <si>
    <t>ช่องม้าเหลียว</t>
  </si>
  <si>
    <t>ท่าขนอน</t>
  </si>
  <si>
    <t>น้ำหัก</t>
  </si>
  <si>
    <t>ปากฉลุย</t>
  </si>
  <si>
    <t>เสวียด</t>
  </si>
  <si>
    <t>เขาพัง</t>
  </si>
  <si>
    <t>พะแสง</t>
  </si>
  <si>
    <t>คลองชะอุ่น</t>
  </si>
  <si>
    <t>ต้นยวน</t>
  </si>
  <si>
    <t>พนม</t>
  </si>
  <si>
    <t>พลูเถื่อน</t>
  </si>
  <si>
    <t>พังกาญจน์</t>
  </si>
  <si>
    <t>ตะกุกใต้</t>
  </si>
  <si>
    <t>ตะกุกเหนือ</t>
  </si>
  <si>
    <t>คีรีรัฐนิคม</t>
  </si>
  <si>
    <t>ไชยา</t>
  </si>
  <si>
    <t>ท่าฉาง</t>
  </si>
  <si>
    <t>บ้านตาขุน</t>
  </si>
  <si>
    <t>วิภาวดี</t>
  </si>
  <si>
    <t>เวียงแหง</t>
  </si>
  <si>
    <t>วังมะริว</t>
  </si>
  <si>
    <t>ป่ายางหนาด</t>
  </si>
  <si>
    <t>ปางมะกล้วย</t>
  </si>
  <si>
    <t>ผาเด็ง</t>
  </si>
  <si>
    <t>ป่าแป๋</t>
  </si>
  <si>
    <t>แม่เลา</t>
  </si>
  <si>
    <t>ปางลัน</t>
  </si>
  <si>
    <t>แม่น้ำแขม</t>
  </si>
  <si>
    <t>เปียงหลวง</t>
  </si>
  <si>
    <t>ใหม่มะกายยอน</t>
  </si>
  <si>
    <t>แปกแซม</t>
  </si>
  <si>
    <t>มหาธาตุ</t>
  </si>
  <si>
    <t>ปางป๋อ</t>
  </si>
  <si>
    <t>แม่หาด</t>
  </si>
  <si>
    <t>กองลม</t>
  </si>
  <si>
    <t>ห้วยหก</t>
  </si>
  <si>
    <t>นามน</t>
  </si>
  <si>
    <t>แม่แพม</t>
  </si>
  <si>
    <t>ปางควาย</t>
  </si>
  <si>
    <t>สันดวงดี</t>
  </si>
  <si>
    <t>สามปู</t>
  </si>
  <si>
    <t>ม่วงป๊อก</t>
  </si>
  <si>
    <t>กองขากหลวง</t>
  </si>
  <si>
    <t>น้ำริน</t>
  </si>
  <si>
    <t>ห้วยคอก</t>
  </si>
  <si>
    <t>ทรายมูล</t>
  </si>
  <si>
    <t>โป่งกวาว</t>
  </si>
  <si>
    <t>ป่าลาน</t>
  </si>
  <si>
    <t>เมืองคอง</t>
  </si>
  <si>
    <t>กื้ดช้าง</t>
  </si>
  <si>
    <t>เมืองแหง</t>
  </si>
  <si>
    <t>แสนไห</t>
  </si>
  <si>
    <t>สะเมิงใต้</t>
  </si>
  <si>
    <t>สะเมิงเหนือ</t>
  </si>
  <si>
    <t>สะเมิง</t>
  </si>
  <si>
    <t>61 ตำบล</t>
  </si>
  <si>
    <t>15 อำเภอ</t>
  </si>
  <si>
    <t>เขารวก</t>
  </si>
  <si>
    <t>ซับขี้ควาย</t>
  </si>
  <si>
    <t>ร้อยไร่</t>
  </si>
  <si>
    <t>ซับเงิน</t>
  </si>
  <si>
    <t>อู่เรือ</t>
  </si>
  <si>
    <t>ห้วยตูม</t>
  </si>
  <si>
    <t>โนนเสาธง</t>
  </si>
  <si>
    <t>เขาขาด</t>
  </si>
  <si>
    <t>ไร่ยาน</t>
  </si>
  <si>
    <t>เฉลียงลับ</t>
  </si>
  <si>
    <t>เฉลียงลับเหนือ</t>
  </si>
  <si>
    <t>พี้</t>
  </si>
  <si>
    <t>พนานิคม</t>
  </si>
  <si>
    <t>ซับข่อย</t>
  </si>
  <si>
    <t>หลุง</t>
  </si>
  <si>
    <t>งามประทีป</t>
  </si>
  <si>
    <t>วังเจริญ</t>
  </si>
  <si>
    <t>ยาวีพัฒนา</t>
  </si>
  <si>
    <t>สะแกงามใต้</t>
  </si>
  <si>
    <t>ซับอีลุม</t>
  </si>
  <si>
    <t>โป่งนกเป้า</t>
  </si>
  <si>
    <t>นาวังแหน</t>
  </si>
  <si>
    <t>วังเจริญรัตน์</t>
  </si>
  <si>
    <t>ซับป่าคาย</t>
  </si>
  <si>
    <t>โนนสมบูรณ์</t>
  </si>
  <si>
    <t>ซับวารินทร์</t>
  </si>
  <si>
    <t>ทรัพย์สีทอง</t>
  </si>
  <si>
    <t>ด่านบุญธรรม</t>
  </si>
  <si>
    <t>เขาถ้ำพระ</t>
  </si>
  <si>
    <t>เขาถ้ำโถ</t>
  </si>
  <si>
    <t>ตาดกลอยเหนือ</t>
  </si>
  <si>
    <t>ตาดกลอยใต้</t>
  </si>
  <si>
    <t>วังเวินพัฒนา</t>
  </si>
  <si>
    <t>อุ่มกะทาด</t>
  </si>
  <si>
    <t>วังก้นหวด</t>
  </si>
  <si>
    <t>วังหว้า-วังรู</t>
  </si>
  <si>
    <t>ซำภู</t>
  </si>
  <si>
    <t>ไร่นาเจริญ</t>
  </si>
  <si>
    <t>กันจุ</t>
  </si>
  <si>
    <t>ซับไม้แดง</t>
  </si>
  <si>
    <t>หนองแจง</t>
  </si>
  <si>
    <t>ตะเบาะ</t>
  </si>
  <si>
    <t>นาป่า</t>
  </si>
  <si>
    <t>บ้านโตก</t>
  </si>
  <si>
    <t>วังชมภู</t>
  </si>
  <si>
    <t>โคกปรง</t>
  </si>
  <si>
    <t>สระประดู่</t>
  </si>
  <si>
    <t>สามแยก</t>
  </si>
  <si>
    <t>บ่อไทย</t>
  </si>
  <si>
    <t>บัววัฒนา</t>
  </si>
  <si>
    <t>ยางงาม</t>
  </si>
  <si>
    <t>หนองไผ่</t>
  </si>
  <si>
    <t>ตาดกลอย</t>
  </si>
  <si>
    <t>ศิลา</t>
  </si>
  <si>
    <t>หินฮาว</t>
  </si>
  <si>
    <t>ช้างตะลูด</t>
  </si>
  <si>
    <t>บ้านติ้ว</t>
  </si>
  <si>
    <t>บึงสามพัน</t>
  </si>
  <si>
    <t>วิเชียรบุรี</t>
  </si>
  <si>
    <t>ตะวันออกเฉียงเหนือ</t>
  </si>
  <si>
    <t>เลย</t>
  </si>
  <si>
    <t>ด่านดู่</t>
  </si>
  <si>
    <t>น้ำพุง</t>
  </si>
  <si>
    <t>กกจำปา</t>
  </si>
  <si>
    <t>วังกุ่ม</t>
  </si>
  <si>
    <t>ปางคอม</t>
  </si>
  <si>
    <t>โป่งชี</t>
  </si>
  <si>
    <t>กกกระบาก</t>
  </si>
  <si>
    <t>ด่านซ้าย</t>
  </si>
  <si>
    <t>ภูเก็ต</t>
  </si>
  <si>
    <t>เทพกระษัตรี</t>
  </si>
  <si>
    <t>ป่าคลอก</t>
  </si>
  <si>
    <t>ศรีสุนทร</t>
  </si>
  <si>
    <t>ถลาง</t>
  </si>
  <si>
    <t>แหลมทราย</t>
  </si>
  <si>
    <t>ผักฉีด</t>
  </si>
  <si>
    <t>บางโรง</t>
  </si>
  <si>
    <t>พารา</t>
  </si>
  <si>
    <t>เกาะนาคา</t>
  </si>
  <si>
    <t>อ่าวปอ</t>
  </si>
  <si>
    <t>ยามู</t>
  </si>
  <si>
    <t>บางลา</t>
  </si>
  <si>
    <t>อ่าวกุ้ง</t>
  </si>
  <si>
    <t>ลิพอนบางกอก</t>
  </si>
  <si>
    <t>ท่าเรือ</t>
  </si>
  <si>
    <t>ลิพอนใต้</t>
  </si>
  <si>
    <t>ท่าปลา</t>
  </si>
  <si>
    <t>ท่าแฝก</t>
  </si>
  <si>
    <t>ผาเลือด</t>
  </si>
  <si>
    <t>หาดล้า</t>
  </si>
  <si>
    <t>เด่นเหล็ก</t>
  </si>
  <si>
    <t>ถ้ำฉลอง</t>
  </si>
  <si>
    <t>เมืองอุตรดิตถ์</t>
  </si>
  <si>
    <t>สามร้อยเมตร</t>
  </si>
  <si>
    <t>น้ำสิงห์ใต้</t>
  </si>
  <si>
    <t>เนินสวน</t>
  </si>
  <si>
    <t>สิงห์คอมพัฒนา</t>
  </si>
  <si>
    <t>ผาแก่น</t>
  </si>
  <si>
    <t>วังน้ำต้น</t>
  </si>
  <si>
    <t>ปากห้วยฉลอง</t>
  </si>
  <si>
    <t>ปากทับ</t>
  </si>
  <si>
    <t>ห้วยเจริญ</t>
  </si>
  <si>
    <t>หาดทุ่ง</t>
  </si>
  <si>
    <t>หาดไก่ต้อย</t>
  </si>
  <si>
    <t>นาน้ำพาย</t>
  </si>
  <si>
    <t>ห้วยแมง</t>
  </si>
  <si>
    <t>ทรายขาว</t>
  </si>
  <si>
    <t>นาช้างโทน</t>
  </si>
  <si>
    <t>ห้วยสูน</t>
  </si>
  <si>
    <t>นาไร่เดียว</t>
  </si>
  <si>
    <t>ห้วยฉลอง</t>
  </si>
  <si>
    <t>ต้นต้อง</t>
  </si>
  <si>
    <t>57 หมู่บ้าน</t>
  </si>
  <si>
    <t>16 ตำบล</t>
  </si>
  <si>
    <t>ต้าตลาด</t>
  </si>
  <si>
    <t>บุญเรืองใต้</t>
  </si>
  <si>
    <t>ม่วงกาญจน์</t>
  </si>
  <si>
    <t>แซว</t>
  </si>
  <si>
    <t>ซ้อ</t>
  </si>
  <si>
    <t>โจ้โก้</t>
  </si>
  <si>
    <t>แผ่นดินทอง</t>
  </si>
  <si>
    <t>รักแผ่นดิน</t>
  </si>
  <si>
    <t>ราษฎร์รักษา</t>
  </si>
  <si>
    <t>ปี้</t>
  </si>
  <si>
    <t>ร่องธารใหม่</t>
  </si>
  <si>
    <t>งิ้วเฒ่า</t>
  </si>
  <si>
    <t>ปางกล้วยค้าว</t>
  </si>
  <si>
    <t>ท่าดีหมี</t>
  </si>
  <si>
    <t>ดงน้ำล้อม</t>
  </si>
  <si>
    <t>ฮ่องอ้อ</t>
  </si>
  <si>
    <t>ดอยฮางนอก</t>
  </si>
  <si>
    <t>เหล่าพัฒนา</t>
  </si>
  <si>
    <t>เมืองรวง</t>
  </si>
  <si>
    <t>ฝั่งหมิ่น</t>
  </si>
  <si>
    <t>แม่หะ</t>
  </si>
  <si>
    <t>เด่นป่าสัก</t>
  </si>
  <si>
    <t>ธรรมจาริก</t>
  </si>
  <si>
    <t>จอป่าคา</t>
  </si>
  <si>
    <t>ห้วยส้านพลับพลา</t>
  </si>
  <si>
    <t>โป่งปูเฟือง</t>
  </si>
  <si>
    <t>หนองผำ</t>
  </si>
  <si>
    <t>ปางปอ</t>
  </si>
  <si>
    <t>หนองเตา</t>
  </si>
  <si>
    <t>ยายเหนือ</t>
  </si>
  <si>
    <t>แจมป๋อง</t>
  </si>
  <si>
    <t>แม่ขะจาน</t>
  </si>
  <si>
    <t>สา</t>
  </si>
  <si>
    <t>สันกู่</t>
  </si>
  <si>
    <t>โป่งป่าตอง</t>
  </si>
  <si>
    <t>โชคชัย</t>
  </si>
  <si>
    <t>เมืองพาน</t>
  </si>
  <si>
    <t>แม่เย็น</t>
  </si>
  <si>
    <t>224 หมู่บ้าน</t>
  </si>
  <si>
    <t>41 ตำบล</t>
  </si>
  <si>
    <t>ดวงดี</t>
  </si>
  <si>
    <t>ธรรมเจริญ</t>
  </si>
  <si>
    <t>ชัยพฤกษ์</t>
  </si>
  <si>
    <t>ทอนพงษ์</t>
  </si>
  <si>
    <t>ท่าแพ</t>
  </si>
  <si>
    <t>บกไฟ</t>
  </si>
  <si>
    <t>ปากทรง</t>
  </si>
  <si>
    <t>ทับขอน</t>
  </si>
  <si>
    <t>สะพานสอง</t>
  </si>
  <si>
    <t>พระรักษ์</t>
  </si>
  <si>
    <t>น้ำยืน</t>
  </si>
  <si>
    <t>ท่าตีน</t>
  </si>
  <si>
    <t>ปากเลข</t>
  </si>
  <si>
    <t>ในจอก</t>
  </si>
  <si>
    <t>ห้วยกุ้งทอง</t>
  </si>
  <si>
    <t>ตรัง</t>
  </si>
  <si>
    <t>ในจูน</t>
  </si>
  <si>
    <t>ประสานมิตร</t>
  </si>
  <si>
    <t>สระยักษ์</t>
  </si>
  <si>
    <t>ห้วยขนุน</t>
  </si>
  <si>
    <t>ท่าไม้ลาย</t>
  </si>
  <si>
    <t>เขาค่าย</t>
  </si>
  <si>
    <t>เขาหลัก</t>
  </si>
  <si>
    <t>ถ้ำตาทอง</t>
  </si>
  <si>
    <t>หนองกี่</t>
  </si>
  <si>
    <t>ประชาเสรี</t>
  </si>
  <si>
    <t>ช่องบอน</t>
  </si>
  <si>
    <t>ห้วยทับทอง</t>
  </si>
  <si>
    <t>ปลายกริม</t>
  </si>
  <si>
    <t>ควนสามัคคี</t>
  </si>
  <si>
    <t>น้ำชล</t>
  </si>
  <si>
    <t>น้ำลอดน้อย</t>
  </si>
  <si>
    <t>แพรกแห้ง</t>
  </si>
  <si>
    <t>รับร่อ</t>
  </si>
  <si>
    <t>หงษ์เจริญ</t>
  </si>
  <si>
    <t>เขาไชยราช</t>
  </si>
  <si>
    <t>ปังหวาน</t>
  </si>
  <si>
    <t>พะโต๊ะ</t>
  </si>
  <si>
    <t>บ้านนา</t>
  </si>
  <si>
    <t>วังใหม่</t>
  </si>
  <si>
    <t>เขาทะลุ</t>
  </si>
  <si>
    <t>ครน</t>
  </si>
  <si>
    <t>ทุ่งระยะ</t>
  </si>
  <si>
    <t>วิสัยใต้</t>
  </si>
  <si>
    <t>ท่าแซะ</t>
  </si>
  <si>
    <t>ปะทิว</t>
  </si>
  <si>
    <t>เมืองชุมพร</t>
  </si>
  <si>
    <t>สวี</t>
  </si>
  <si>
    <t xml:space="preserve"> 43 หมู่บ้าน</t>
  </si>
  <si>
    <t>15 ตำบล</t>
  </si>
  <si>
    <t>ทุ่งนางครวญ</t>
  </si>
  <si>
    <t>พุเตย</t>
  </si>
  <si>
    <t>แก่งประลอม</t>
  </si>
  <si>
    <t>เขาช้าง</t>
  </si>
  <si>
    <t>หนองปลา</t>
  </si>
  <si>
    <t>ยางโทน</t>
  </si>
  <si>
    <t>โป่งรี</t>
  </si>
  <si>
    <t>หนองไก่ชุม</t>
  </si>
  <si>
    <t>หนองเต็ง</t>
  </si>
  <si>
    <t>ช่องกระทิง</t>
  </si>
  <si>
    <t>แก่งปลากด</t>
  </si>
  <si>
    <t>ตีนตก</t>
  </si>
  <si>
    <t>ไกรเกรียง</t>
  </si>
  <si>
    <t>ปลายนาสวน</t>
  </si>
  <si>
    <t>ปากนาสวน</t>
  </si>
  <si>
    <t>หาดแตง</t>
  </si>
  <si>
    <t>ปลายดินสอ</t>
  </si>
  <si>
    <t>ทิไล่ป้า</t>
  </si>
  <si>
    <t>นิเถะ</t>
  </si>
  <si>
    <t>บารมี</t>
  </si>
  <si>
    <t>หลุมรัง</t>
  </si>
  <si>
    <t>83 หมู่บ้าน</t>
  </si>
  <si>
    <t>บางยิงวัว</t>
  </si>
  <si>
    <t>หาดถั่ว</t>
  </si>
  <si>
    <t>เขาแก้ว</t>
  </si>
  <si>
    <t>คลองยา</t>
  </si>
  <si>
    <t>แม่งาวใต้</t>
  </si>
  <si>
    <t>ขุนแหง</t>
  </si>
  <si>
    <t>แม่ช่อฟ้า</t>
  </si>
  <si>
    <t>สบหก</t>
  </si>
  <si>
    <t>ไผ่งาม</t>
  </si>
  <si>
    <t>ไผ่แพะ</t>
  </si>
  <si>
    <t>แม่เติน</t>
  </si>
  <si>
    <t>นาบ้านไร่</t>
  </si>
  <si>
    <t>ท่าผา</t>
  </si>
  <si>
    <t>แม่วะลุ่ม</t>
  </si>
  <si>
    <t>แม่วะแล้ง</t>
  </si>
  <si>
    <t>แม่วะเด่นชัย</t>
  </si>
  <si>
    <t>ข่วงกอม</t>
  </si>
  <si>
    <t>แจ้ซ้อนเหนือ</t>
  </si>
  <si>
    <t>หนอง</t>
  </si>
  <si>
    <t>แม่กองปิน</t>
  </si>
  <si>
    <t>สบปาน</t>
  </si>
  <si>
    <t>น้ำโจ้</t>
  </si>
  <si>
    <t>ขาม</t>
  </si>
  <si>
    <t>กล้วย</t>
  </si>
  <si>
    <t>ทุ่งยาง</t>
  </si>
  <si>
    <t>สบค่อม</t>
  </si>
  <si>
    <t>ทุ่งฝาง</t>
  </si>
  <si>
    <t>ต้นฮ่างพัฒนา</t>
  </si>
  <si>
    <t>ใหม่รุ่งเจริญ</t>
  </si>
  <si>
    <t>ห้วยหลวงพัฒนา</t>
  </si>
  <si>
    <t>ฮ่อง</t>
  </si>
  <si>
    <t>ทุ่งปงเรียน</t>
  </si>
  <si>
    <t>บอม</t>
  </si>
  <si>
    <t>แม่ทะม่วงคำ</t>
  </si>
  <si>
    <t>นายาบ</t>
  </si>
  <si>
    <t>เด่นอุดม</t>
  </si>
  <si>
    <t>ท่าชุม</t>
  </si>
  <si>
    <t>นาแช่</t>
  </si>
  <si>
    <t>กอรวก</t>
  </si>
  <si>
    <t>นาสันติราษฎร์</t>
  </si>
  <si>
    <t>วังน้ำต้อง</t>
  </si>
  <si>
    <t>ตึงใต้</t>
  </si>
  <si>
    <t>ตึงเหนือ</t>
  </si>
  <si>
    <t>สารภี</t>
  </si>
  <si>
    <t>ปงเตา</t>
  </si>
  <si>
    <t>บ้านสา</t>
  </si>
  <si>
    <t>เมืองมาย</t>
  </si>
  <si>
    <t>แจ้ซ้อน</t>
  </si>
  <si>
    <t>บ้านขอ</t>
  </si>
  <si>
    <t>เมืองปาน</t>
  </si>
  <si>
    <t>บ้านค่า</t>
  </si>
  <si>
    <t>บ้านเสด็จ</t>
  </si>
  <si>
    <t>บ้านเอื้อม</t>
  </si>
  <si>
    <t>พระบาทวังตวง</t>
  </si>
  <si>
    <t>จางเหนือ</t>
  </si>
  <si>
    <t>แจ้ห่ม</t>
  </si>
  <si>
    <t>10 อำเภอ</t>
  </si>
  <si>
    <t>32 ตำบล</t>
  </si>
  <si>
    <t xml:space="preserve"> 89 หมู่บ้าน</t>
  </si>
  <si>
    <t>ห้วยแพ่ง</t>
  </si>
  <si>
    <t>ป่าดำ</t>
  </si>
  <si>
    <t>ห้วยไฟ</t>
  </si>
  <si>
    <t>จำชมภู</t>
  </si>
  <si>
    <t>หนองยางไคล</t>
  </si>
  <si>
    <t>ทาป่าเปา</t>
  </si>
  <si>
    <t>สถานี</t>
  </si>
  <si>
    <t>ป่าตึงเหนือ</t>
  </si>
  <si>
    <t>แม่สะป้วด</t>
  </si>
  <si>
    <t>จำตาเหิน</t>
  </si>
  <si>
    <t>หล่ายทา</t>
  </si>
  <si>
    <t>สบสะป้วด</t>
  </si>
  <si>
    <t>ผาสุก</t>
  </si>
  <si>
    <t>10 ตำบล</t>
  </si>
  <si>
    <t>49 หมู่บ้าน</t>
  </si>
  <si>
    <t>หัวน้ำแม่สะกึด</t>
  </si>
  <si>
    <t>นาปลาจาด</t>
  </si>
  <si>
    <t>ท่าสองแคว</t>
  </si>
  <si>
    <t>ทุ่งรวงทอง</t>
  </si>
  <si>
    <t>แม่สุ</t>
  </si>
  <si>
    <t>ห้วยกู่ป๊ะ</t>
  </si>
  <si>
    <t>ห้วยหลวง</t>
  </si>
  <si>
    <t>นาดอย</t>
  </si>
  <si>
    <t>งิ้ว</t>
  </si>
  <si>
    <t>งอบกลาง</t>
  </si>
  <si>
    <t>ร้องแง</t>
  </si>
  <si>
    <t>ป่าตองพัฒนา</t>
  </si>
  <si>
    <t>ห้วยล้า</t>
  </si>
  <si>
    <t>นาเจริญ</t>
  </si>
  <si>
    <t>น่านมั่นคง</t>
  </si>
  <si>
    <t xml:space="preserve"> 95 หมู่บ้าน</t>
  </si>
  <si>
    <t>ทุ่งนา</t>
  </si>
  <si>
    <t>ทุ่งมะเดื่อ</t>
  </si>
  <si>
    <t>สวนใหม่</t>
  </si>
  <si>
    <t>บางแดด</t>
  </si>
  <si>
    <t>บางนุ</t>
  </si>
  <si>
    <t>ชีน้อย</t>
  </si>
  <si>
    <t>ขุมมุด</t>
  </si>
  <si>
    <t>บางนายสี</t>
  </si>
  <si>
    <t>หูนบ</t>
  </si>
  <si>
    <t>ลานเจริญ</t>
  </si>
  <si>
    <t>ตลิ่งชัน</t>
  </si>
  <si>
    <t>ในวัง</t>
  </si>
  <si>
    <t>คลองบ่อแสน</t>
  </si>
  <si>
    <t>ควน</t>
  </si>
  <si>
    <t>นิคมพัฒนา</t>
  </si>
  <si>
    <t>บางบ้า</t>
  </si>
  <si>
    <t>เผล</t>
  </si>
  <si>
    <t>โรงกลวง</t>
  </si>
  <si>
    <t>บางเสียด</t>
  </si>
  <si>
    <t>ปากโตน</t>
  </si>
  <si>
    <t>นอก</t>
  </si>
  <si>
    <t>แม่นางขาว</t>
  </si>
  <si>
    <t>บ่อแสน</t>
  </si>
  <si>
    <t>ตะกั่วป่า</t>
  </si>
  <si>
    <t xml:space="preserve"> 52 หมู่บ้าน</t>
  </si>
  <si>
    <t>แม่กาท่าข้าม</t>
  </si>
  <si>
    <t xml:space="preserve"> 7 หมู่บ้าน</t>
  </si>
  <si>
    <t>ป่าไผ่</t>
  </si>
  <si>
    <t>น้ำแรม</t>
  </si>
  <si>
    <t>แม่พวก</t>
  </si>
  <si>
    <t>พันเชิง</t>
  </si>
  <si>
    <t>ปง</t>
  </si>
  <si>
    <t>แม่แคม</t>
  </si>
  <si>
    <t>บุญแจ่ม</t>
  </si>
  <si>
    <t>ห้วยขึม</t>
  </si>
  <si>
    <t>เวียงใต้</t>
  </si>
  <si>
    <t>บุญเริง</t>
  </si>
  <si>
    <t>ปากจอก</t>
  </si>
  <si>
    <t>ค้างตะนะ</t>
  </si>
  <si>
    <t>แม่หีด</t>
  </si>
  <si>
    <t>ผาคัน</t>
  </si>
  <si>
    <t>แม่จองไฟ</t>
  </si>
  <si>
    <t>ปางไม้</t>
  </si>
  <si>
    <t>ป่าสักบน</t>
  </si>
  <si>
    <t>สลก</t>
  </si>
  <si>
    <t>แม่แฮด</t>
  </si>
  <si>
    <t>แม่ตื้ด</t>
  </si>
  <si>
    <t>วังชิ้นพัฒนา</t>
  </si>
  <si>
    <t>ท่อสมาน</t>
  </si>
  <si>
    <t>เตาปูน</t>
  </si>
  <si>
    <t>ปงค่า</t>
  </si>
  <si>
    <t>ทุ่งน้าว</t>
  </si>
  <si>
    <t>ธาตุพระลอ</t>
  </si>
  <si>
    <t>บ้านกลาง</t>
  </si>
  <si>
    <t xml:space="preserve"> 106 หมู่บ้าน</t>
  </si>
  <si>
    <t>28 ตำบล</t>
  </si>
  <si>
    <t>มะเดื่อทอง</t>
  </si>
  <si>
    <t>ห้วยน้ำทรัพย์</t>
  </si>
  <si>
    <t>ทุ่งประดู่</t>
  </si>
  <si>
    <t>สิบเอ็ดเจ้า</t>
  </si>
  <si>
    <t>ประดู่ลาย</t>
  </si>
  <si>
    <t>ตะแบกโพรง</t>
  </si>
  <si>
    <t>ปอแดง</t>
  </si>
  <si>
    <t>หนองจันทร์</t>
  </si>
  <si>
    <t>ดงไม้งาม</t>
  </si>
  <si>
    <t>ห้วยไก่ต่อ</t>
  </si>
  <si>
    <t>หินตั้ง</t>
  </si>
  <si>
    <t>ฝ่ายท่า</t>
  </si>
  <si>
    <t>ม้าร้อง</t>
  </si>
  <si>
    <t>ทุ่งลานควาย</t>
  </si>
  <si>
    <t>เกาะยายฉิม</t>
  </si>
  <si>
    <t>ป่าร่อน</t>
  </si>
  <si>
    <t>ห้วยพลู</t>
  </si>
  <si>
    <t>ช้างแรก</t>
  </si>
  <si>
    <t>หินปิด</t>
  </si>
  <si>
    <t>หนองหิน</t>
  </si>
  <si>
    <t>ทุ่งไทร</t>
  </si>
  <si>
    <t>ทุ่งจันทร์</t>
  </si>
  <si>
    <t>ทุ่งกะโตน</t>
  </si>
  <si>
    <t>คลองชายธง</t>
  </si>
  <si>
    <t>เข็ดกา</t>
  </si>
  <si>
    <t>วังมะเดื่อ</t>
  </si>
  <si>
    <t>แม่รำพึง</t>
  </si>
  <si>
    <t>ปากแพรก</t>
  </si>
  <si>
    <t>48 หมู่บ้าน</t>
  </si>
  <si>
    <t>บกกราย</t>
  </si>
  <si>
    <t>ปากสวะ</t>
  </si>
  <si>
    <t>บางหมีล่าง</t>
  </si>
  <si>
    <t>บางบอน</t>
  </si>
  <si>
    <t>สองแพรกขวา</t>
  </si>
  <si>
    <t>หินซอง</t>
  </si>
  <si>
    <t>นิคมผัง 2</t>
  </si>
  <si>
    <t>นิคมผัง 3</t>
  </si>
  <si>
    <t>อ่าวเคย</t>
  </si>
  <si>
    <t>ชาคลี</t>
  </si>
  <si>
    <t>บางนอนใน</t>
  </si>
  <si>
    <t>เขาพริกไทย</t>
  </si>
  <si>
    <t>บางนอนนอก</t>
  </si>
  <si>
    <t>บางสีกิ้ม</t>
  </si>
  <si>
    <t>บางแก้วน้อย</t>
  </si>
  <si>
    <t>พรุตาโรย</t>
  </si>
  <si>
    <t>แหลมนาว</t>
  </si>
  <si>
    <t>โตนกลอย</t>
  </si>
  <si>
    <t>บางหิน</t>
  </si>
  <si>
    <t>กำพวน</t>
  </si>
  <si>
    <t>81 หมู่บ้าน</t>
  </si>
  <si>
    <t>20 ตำบล</t>
  </si>
  <si>
    <t>เขาธง</t>
  </si>
  <si>
    <t>4 หมู่บ้าน</t>
  </si>
  <si>
    <t>ปากพาย</t>
  </si>
  <si>
    <t>หินลาด</t>
  </si>
  <si>
    <t>คลองยวน</t>
  </si>
  <si>
    <t>ป่าเว</t>
  </si>
  <si>
    <t>เชิงสมอ</t>
  </si>
  <si>
    <t>โพธิ์</t>
  </si>
  <si>
    <t>คลองวัว</t>
  </si>
  <si>
    <t>ในพรุ</t>
  </si>
  <si>
    <t>ศรีน้อย</t>
  </si>
  <si>
    <t>ไกรสร</t>
  </si>
  <si>
    <t>เชี่ยวหลาน</t>
  </si>
  <si>
    <t>แสง</t>
  </si>
  <si>
    <t>คลองหัวช้าง</t>
  </si>
  <si>
    <t>ปากตรัง</t>
  </si>
  <si>
    <t>บางสาน</t>
  </si>
  <si>
    <t>ลูกเดือน</t>
  </si>
  <si>
    <t>พังกาญจน์ล่าง</t>
  </si>
  <si>
    <t>พังกาญจน์เหนือ</t>
  </si>
  <si>
    <t>ปากเฒ่า</t>
  </si>
  <si>
    <t>โพธิ์พนา</t>
  </si>
  <si>
    <t>ตะกุก</t>
  </si>
  <si>
    <t>ท่าเคย</t>
  </si>
  <si>
    <t>19 ตำบล</t>
  </si>
  <si>
    <t xml:space="preserve"> 15 หมู่บ้าน</t>
  </si>
  <si>
    <t>แม่ตื่น</t>
  </si>
  <si>
    <t>แม่เหว่ย</t>
  </si>
  <si>
    <t>แม่จะวาง</t>
  </si>
  <si>
    <t>แม่ต้าน</t>
  </si>
  <si>
    <t>ลำร้อง</t>
  </si>
  <si>
    <t>ห้วยปูแกง</t>
  </si>
  <si>
    <t>แม่โพ</t>
  </si>
  <si>
    <t>ทุ่งถ้ำ</t>
  </si>
  <si>
    <t>อมกอทะ</t>
  </si>
  <si>
    <t>วะหย่าโจ</t>
  </si>
  <si>
    <t>แม่สอง</t>
  </si>
  <si>
    <t>แม่สลิดหลวง</t>
  </si>
  <si>
    <t>แม่สลิดน้อย</t>
  </si>
  <si>
    <t>แม่โค๊ะ</t>
  </si>
  <si>
    <t>แม่นิล</t>
  </si>
  <si>
    <t>ห้วยมะโหนก</t>
  </si>
  <si>
    <t>แม่ระเมิง</t>
  </si>
  <si>
    <t>บอโบ๊ะคี</t>
  </si>
  <si>
    <t>กิ่งไม้ขาว</t>
  </si>
  <si>
    <t>แม่ผาแดง</t>
  </si>
  <si>
    <t>แม่หละไทย</t>
  </si>
  <si>
    <t>แม่หละยาง</t>
  </si>
  <si>
    <t>พะน๊อคี</t>
  </si>
  <si>
    <t>แม่อุสุ</t>
  </si>
  <si>
    <t>ทีโน๊ะโค๊ะ</t>
  </si>
  <si>
    <t>มอทีทะ</t>
  </si>
  <si>
    <t>ดอกไม้สด</t>
  </si>
  <si>
    <t>ป่าหวาย</t>
  </si>
  <si>
    <t>ป่าคาใหม่</t>
  </si>
  <si>
    <t>พะดี</t>
  </si>
  <si>
    <t>ทหารผ่านศึก</t>
  </si>
  <si>
    <t>ลานสาง</t>
  </si>
  <si>
    <t>ท่าเล่</t>
  </si>
  <si>
    <t>พะละ</t>
  </si>
  <si>
    <t>ทุ่งผู้เมีย</t>
  </si>
  <si>
    <t>ห้วยนกแลเหนือ</t>
  </si>
  <si>
    <t>ป่าไร่เหนือ</t>
  </si>
  <si>
    <t>ห้วยมะขาม</t>
  </si>
  <si>
    <t>คำหวัน</t>
  </si>
  <si>
    <t>ห้วยมะพร้าว</t>
  </si>
  <si>
    <t>ห้วยนกแล</t>
  </si>
  <si>
    <t>ไหล่ท่า</t>
  </si>
  <si>
    <t>แม่ระมาด</t>
  </si>
  <si>
    <t>ป่าไม้ห้า</t>
  </si>
  <si>
    <t>หล่ายห้วย</t>
  </si>
  <si>
    <t>ขุนห้วยแม่ท้อ</t>
  </si>
  <si>
    <t>แสม</t>
  </si>
  <si>
    <t>ใหม่โพธิ์ทอง</t>
  </si>
  <si>
    <t>แม่ละเมา</t>
  </si>
  <si>
    <t>ปูแป้</t>
  </si>
  <si>
    <t>ปางวัว</t>
  </si>
  <si>
    <t>แม่กาษา</t>
  </si>
  <si>
    <t>โกกโก่</t>
  </si>
  <si>
    <t>แม่กื้ดสามท่า</t>
  </si>
  <si>
    <t>โพธิ์ทอง</t>
  </si>
  <si>
    <t>แม่กาษาโพธิ์เงิน</t>
  </si>
  <si>
    <t>แม่กาษานุสรณ์</t>
  </si>
  <si>
    <t>นาโบสถ์</t>
  </si>
  <si>
    <t>ท่าปุยตก</t>
  </si>
  <si>
    <t>แม่กลองใหม่</t>
  </si>
  <si>
    <t>แม่กลองเก่า</t>
  </si>
  <si>
    <t>ใหม่ป่าคา</t>
  </si>
  <si>
    <t>กุยต๊ะ</t>
  </si>
  <si>
    <t>กุยเลอตอ</t>
  </si>
  <si>
    <t>หม่องกั๊วะ</t>
  </si>
  <si>
    <t>ทีจอซี</t>
  </si>
  <si>
    <t>ปะละทะ</t>
  </si>
  <si>
    <t>เซปละ</t>
  </si>
  <si>
    <t>ปรอผาโด้</t>
  </si>
  <si>
    <t>อุ้มผาง</t>
  </si>
  <si>
    <t>แปโดทะ</t>
  </si>
  <si>
    <t>กิ่วห้าง</t>
  </si>
  <si>
    <t>ใหม่ท่าแพ</t>
  </si>
  <si>
    <t>ท่าสองยาง</t>
  </si>
  <si>
    <t>แม่วะหลวง</t>
  </si>
  <si>
    <t>คีรีราษฎร์</t>
  </si>
  <si>
    <t>รวมไทยพัฒนา</t>
  </si>
  <si>
    <t>แม่ท้อ</t>
  </si>
  <si>
    <t>หนองบัวใต้</t>
  </si>
  <si>
    <t>ขะเนจื้อ</t>
  </si>
  <si>
    <t>สามหมื่น</t>
  </si>
  <si>
    <t>ด่านแม่ละเมา</t>
  </si>
  <si>
    <t>พะวอ</t>
  </si>
  <si>
    <t>มหาวัน</t>
  </si>
  <si>
    <t>ย่านรี</t>
  </si>
  <si>
    <t>แม่กลอง</t>
  </si>
  <si>
    <t>แม่ละมุ้ง</t>
  </si>
  <si>
    <t>โมโกร</t>
  </si>
  <si>
    <t>พบพระ</t>
  </si>
  <si>
    <t>เมืองตาก</t>
  </si>
  <si>
    <t>แม่สอด</t>
  </si>
  <si>
    <t>วังเจ้า</t>
  </si>
  <si>
    <t>สามเงา</t>
  </si>
  <si>
    <t>78 หมู่บ้าน</t>
  </si>
  <si>
    <t>8 อำเภอ</t>
  </si>
  <si>
    <t>26 ตำบล</t>
  </si>
  <si>
    <t>แม่สามแลบ</t>
  </si>
  <si>
    <t xml:space="preserve"> 65 หมู่บ้าน</t>
  </si>
  <si>
    <t>แม่ป๋าม</t>
  </si>
  <si>
    <t>ปางโม่</t>
  </si>
  <si>
    <t>ห้วยน้ำริน</t>
  </si>
  <si>
    <t>แม่จา</t>
  </si>
  <si>
    <t>ป่าสักงาม</t>
  </si>
  <si>
    <t>ตลาดขี้เหล็ก</t>
  </si>
  <si>
    <t>หนองปิด</t>
  </si>
  <si>
    <t>โป่งเย็น</t>
  </si>
  <si>
    <t>ป่าอ้อ</t>
  </si>
  <si>
    <t>ร่มเกล้า</t>
  </si>
  <si>
    <t>ศรีประดู่</t>
  </si>
  <si>
    <t>สันลมจอย</t>
  </si>
  <si>
    <t>บวกหมื้อ</t>
  </si>
  <si>
    <t>ดงป่าลัน</t>
  </si>
  <si>
    <t>เป้า</t>
  </si>
  <si>
    <t>ออบ</t>
  </si>
  <si>
    <t>ป่าข้ามหลาม</t>
  </si>
  <si>
    <t>ทุ่งศาลา</t>
  </si>
  <si>
    <t>ใหม่สวรรค์</t>
  </si>
  <si>
    <t>สหกรณ์ 7</t>
  </si>
  <si>
    <t>ทาม่อน</t>
  </si>
  <si>
    <t>ป่าน๊อต</t>
  </si>
  <si>
    <t>ห้วยยาบ</t>
  </si>
  <si>
    <t>ห้วยป่าซาง</t>
  </si>
  <si>
    <t>กาวีละ</t>
  </si>
  <si>
    <t>หาดชมพู</t>
  </si>
  <si>
    <t>เมืองงามใต้</t>
  </si>
  <si>
    <t>จอง</t>
  </si>
  <si>
    <t>ม่วงเครือ</t>
  </si>
  <si>
    <t>ร้องขุ้ม</t>
  </si>
  <si>
    <t>แม</t>
  </si>
  <si>
    <t>ฟ่อน</t>
  </si>
  <si>
    <t>ขุนแม่ตื่นน้อย</t>
  </si>
  <si>
    <t>บราโก</t>
  </si>
  <si>
    <t>ทุ่งข้าวพวง</t>
  </si>
  <si>
    <t>257 หมู่บ้าน</t>
  </si>
  <si>
    <t>สหกรณ์แปลง 5</t>
  </si>
  <si>
    <t>สหกรณ์ 1</t>
  </si>
  <si>
    <t>สหกรณ์ 4</t>
  </si>
  <si>
    <t>สหกรณ์ 2</t>
  </si>
  <si>
    <t>สหกรณ์ 6</t>
  </si>
  <si>
    <t>รวมไทยพัฒนาที่ 8</t>
  </si>
  <si>
    <t>เปียงกอก</t>
  </si>
  <si>
    <t>อุโบสถ</t>
  </si>
  <si>
    <t>ทุ่งโป่ง</t>
  </si>
  <si>
    <t>แม่ป่าขาง</t>
  </si>
  <si>
    <t>หัวเมืองงาม</t>
  </si>
  <si>
    <t>ดอยถ้ำ</t>
  </si>
  <si>
    <t>ต้าร่องไผ่</t>
  </si>
  <si>
    <t>ห้วยโป่งใหม่</t>
  </si>
  <si>
    <t>ป่าบงน้ำล้อม</t>
  </si>
  <si>
    <t>ศรีลานนา</t>
  </si>
  <si>
    <t>ประชาภิวัฒน์</t>
  </si>
  <si>
    <t>ปงน้อยใต้</t>
  </si>
  <si>
    <t>ทุ่งผักกูด</t>
  </si>
  <si>
    <t>เล่าฝู่</t>
  </si>
  <si>
    <t>ปงตอง</t>
  </si>
  <si>
    <t>ห้วยโจ้</t>
  </si>
  <si>
    <t>ส้าน 1</t>
  </si>
  <si>
    <t>ทุ่งสุน</t>
  </si>
  <si>
    <t>แม่กาไร่เดียว</t>
  </si>
  <si>
    <t>น้ำก้อใหญ่</t>
  </si>
  <si>
    <t>สองแคว</t>
  </si>
  <si>
    <t>แม่กระต๋อมบน</t>
  </si>
  <si>
    <t>สวนป่าแม่สรอย</t>
  </si>
  <si>
    <t>แม่เตี๋ย</t>
  </si>
  <si>
    <t>คอนผึ้ง</t>
  </si>
  <si>
    <t>ป่าแหน่ง</t>
  </si>
  <si>
    <t>แม่วะท่าช้าง</t>
  </si>
  <si>
    <t>แม่ทาน</t>
  </si>
  <si>
    <t>ข่วงม่วง</t>
  </si>
  <si>
    <t>ทาร้องเรือ</t>
  </si>
  <si>
    <t>ทาทุ่งยาว</t>
  </si>
  <si>
    <t>เดิ่น</t>
  </si>
  <si>
    <t>วังผาตาด</t>
  </si>
  <si>
    <t>พุองกะ</t>
  </si>
  <si>
    <t>ดาวดึงส์</t>
  </si>
  <si>
    <t>น้ำพุล่าง</t>
  </si>
  <si>
    <t>พูนสุข</t>
  </si>
  <si>
    <t>ปาติมะ</t>
  </si>
  <si>
    <t>คลองเรียน</t>
  </si>
  <si>
    <t>โดห้อย</t>
  </si>
  <si>
    <t>เขาใหญ่พัฒนา</t>
  </si>
  <si>
    <t>น้ำทิพย์</t>
  </si>
  <si>
    <t>ม่วงกลวง</t>
  </si>
  <si>
    <t>ทุ่งหงาว</t>
  </si>
  <si>
    <t>ถ้ำทองหลางใน</t>
  </si>
  <si>
    <t>เลม็ด</t>
  </si>
  <si>
    <t>คลองศก</t>
  </si>
  <si>
    <t>เชี่ยวปง</t>
  </si>
  <si>
    <t>แสนสุขประชารักษ์</t>
  </si>
  <si>
    <t>ลิพอนหัวหาร</t>
  </si>
  <si>
    <t>โนนดู่</t>
  </si>
  <si>
    <t>ซับตะเคียน</t>
  </si>
  <si>
    <t>เขายางโปร่ง</t>
  </si>
  <si>
    <t>โนนสง่า</t>
  </si>
  <si>
    <t>ลำนารวย</t>
  </si>
  <si>
    <t>วังอ่าง</t>
  </si>
  <si>
    <t>ซับชมภู</t>
  </si>
  <si>
    <t>ลำพาด</t>
  </si>
  <si>
    <t>วังท่าดี</t>
  </si>
  <si>
    <t>เนินสะแก</t>
  </si>
  <si>
    <t>ท่าอิบุญ</t>
  </si>
  <si>
    <t>บุ่งผักขม</t>
  </si>
  <si>
    <t>ทุ่งนาทอน</t>
  </si>
  <si>
    <t>หนองผือ</t>
  </si>
  <si>
    <t>ป่าแกเครือ</t>
  </si>
  <si>
    <t>ซับสมอทอด</t>
  </si>
  <si>
    <t>ยางสาว</t>
  </si>
  <si>
    <t>บ้านโภชน์</t>
  </si>
  <si>
    <t>91 หมู่บ้าน</t>
  </si>
  <si>
    <t>36 ตำบล</t>
  </si>
  <si>
    <t>นาหว้า</t>
  </si>
  <si>
    <t>น้ำพุ</t>
  </si>
  <si>
    <t>หัวนายูง</t>
  </si>
  <si>
    <t>2 ตำบล</t>
  </si>
  <si>
    <t xml:space="preserve"> 11 หมู่บ้าน</t>
  </si>
  <si>
    <t>สะแกงาม</t>
  </si>
  <si>
    <t>น้ำดุกเหนือ</t>
  </si>
  <si>
    <t>ชำบุ่น</t>
  </si>
  <si>
    <t>ป่าคาใต้</t>
  </si>
  <si>
    <t>แม่คำเหนือ</t>
  </si>
  <si>
    <t>รายชื่อหมู่บ้านรอยเลื่อนมีพลังพาดผ่าน จังหวัดเชียงราย</t>
  </si>
  <si>
    <t>รายชื่อหมู่บ้านรอยเลื่อนมีพลังพาดผ่าน จังหวัดเชียงใหม่</t>
  </si>
  <si>
    <t>รายชื่อหมู่บ้านรอยเลื่อนมีพลังพาดผ่าน จังหวัดตาก</t>
  </si>
  <si>
    <t>รายชื่อหมู่บ้านรอยเลื่อนมีพลังพาดผ่าน จังหวัดน่าน</t>
  </si>
  <si>
    <t>รายชื่อหมู่บ้านรอยเลื่อนมีพลังพาดผ่าน จังหวัดพะเยา</t>
  </si>
  <si>
    <t>รายชื่อหมู่บ้านรอยเลื่อนมีพลังพาดผ่าน จังหวัดเพชรบูรณ์</t>
  </si>
  <si>
    <t>รายชื่อหมู่บ้านรอยเลื่อนมีพลังพาดผ่าน จังหวัดเลย</t>
  </si>
  <si>
    <t>รายชื่อหมู่บ้านรอยเลื่อนมีพลังพาดผ่าน จังหวัดแพร่</t>
  </si>
  <si>
    <t>รายชื่อหมู่บ้านรอยเลื่อนมีพลังพาดผ่าน จังหวัดแม่ฮ่องสอน</t>
  </si>
  <si>
    <t>รายชื่อหมู่บ้านรอยเลื่อนมีพลังพาดผ่าน จังหวัดลำปาง</t>
  </si>
  <si>
    <t>รายชื่อหมู่บ้านรอยเลื่อนมีพลังพาดผ่าน จังหวัดลำพูน</t>
  </si>
  <si>
    <t>รายชื่อหมู่บ้านรอยเลื่อนมีพลังพาดผ่าน จังหวัดอุตรดิตถ์</t>
  </si>
  <si>
    <t>รายชื่อหมู่บ้านรอยเลื่อนมีพลังพาดผ่าน จังหวัดอุทัยธานี</t>
  </si>
  <si>
    <t>รายชื่อหมู่บ้านรอยเลื่อนมีพลังพาดผ่าน จังหวัดกาญจนบุรี</t>
  </si>
  <si>
    <t>รายชื่อหมู่บ้านรอยเลื่อนมีพลังพาดผ่าน จังหวัดสุพรรณบุรี</t>
  </si>
  <si>
    <t>รายชื่อหมู่บ้านรอยเลื่อนมีพลังพาดผ่าน จังหวัดประจวบคีรีขันธ์</t>
  </si>
  <si>
    <t>รายชื่อหมู่บ้านรอยเลื่อนมีพลังพาดผ่าน จังหวัดชุมพร</t>
  </si>
  <si>
    <t>รายชื่อหมู่บ้านรอยเลื่อนมีพลังพาดผ่าน จังหวัดระนอง</t>
  </si>
  <si>
    <t>รายชื่อหมู่บ้านรอยเลื่อนมีพลังพาดผ่าน จังหวัดพังงา</t>
  </si>
  <si>
    <t>รายชื่อหมู่บ้านรอยเลื่อนมีพลังพาดผ่าน จังหวัดกระบี่</t>
  </si>
  <si>
    <t>รายชื่อหมู่บ้านรอยเลื่อนมีพลังพาดผ่าน จังหวัดสุราษฎร์ธานี</t>
  </si>
  <si>
    <t>รายชื่อหมู่บ้านรอยเลื่อนมีพลังพาดผ่าน จังหวัดภูเก็ต</t>
  </si>
  <si>
    <t>รายชื่อหมู่บ้านรอยเลื่อนมีพลังพาดผ่าน จังหวัดกำแพงเพชร</t>
  </si>
  <si>
    <t>เหล่าแสนตอง</t>
  </si>
  <si>
    <t>กวางใหม่</t>
  </si>
  <si>
    <t>ทุ่งปี๊</t>
  </si>
  <si>
    <t>ใหม่พัฒนาสันติ</t>
  </si>
  <si>
    <t>ทับเหวน</t>
  </si>
  <si>
    <t>วัดควน</t>
  </si>
  <si>
    <t>สรุปพื้นที่ที่มีรอยเลื่อนมีพลังพาดผ่านของประเทศไทย (1 กิโลเมตร)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</si>
</sst>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17"/>
      <color theme="1"/>
      <name val="TH SarabunPSK"/>
      <family val="2"/>
    </font>
    <font>
      <b/>
      <sz val="18"/>
      <color theme="1"/>
      <name val="TH SarabunPSK"/>
      <family val="2"/>
    </font>
    <font>
      <b/>
      <sz val="17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20"/>
      <color theme="1"/>
      <name val="TH Niramit AS"/>
    </font>
    <font>
      <sz val="20"/>
      <color theme="1"/>
      <name val="TH Niramit AS"/>
    </font>
    <font>
      <b/>
      <i/>
      <sz val="20"/>
      <color theme="1"/>
      <name val="TH Niramit AS"/>
    </font>
    <font>
      <sz val="14"/>
      <color theme="1"/>
      <name val="TH Niramit AS"/>
    </font>
    <font>
      <b/>
      <sz val="17"/>
      <name val="TH SarabunPSK"/>
      <family val="2"/>
    </font>
    <font>
      <sz val="18"/>
      <color theme="1"/>
      <name val="TH Niramit A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8">
    <xf numFmtId="0" fontId="0" fillId="0" borderId="0" xfId="0"/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" fontId="27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right" vertical="top"/>
    </xf>
    <xf numFmtId="1" fontId="26" fillId="0" borderId="1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87" fontId="0" fillId="0" borderId="0" xfId="0" applyNumberFormat="1"/>
    <xf numFmtId="1" fontId="0" fillId="0" borderId="0" xfId="0" applyNumberFormat="1"/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left" indent="2"/>
    </xf>
    <xf numFmtId="1" fontId="18" fillId="0" borderId="0" xfId="0" applyNumberFormat="1" applyFont="1" applyAlignment="1">
      <alignment horizontal="center"/>
    </xf>
    <xf numFmtId="3" fontId="28" fillId="0" borderId="11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1" fontId="18" fillId="0" borderId="16" xfId="0" applyNumberFormat="1" applyFont="1" applyBorder="1" applyAlignment="1">
      <alignment horizontal="left" indent="2"/>
    </xf>
    <xf numFmtId="1" fontId="18" fillId="0" borderId="16" xfId="0" applyNumberFormat="1" applyFont="1" applyBorder="1" applyAlignment="1">
      <alignment horizont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1" fontId="18" fillId="33" borderId="16" xfId="0" applyNumberFormat="1" applyFont="1" applyFill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1" fontId="18" fillId="33" borderId="17" xfId="0" applyNumberFormat="1" applyFont="1" applyFill="1" applyBorder="1" applyAlignment="1">
      <alignment horizontal="center" vertical="center"/>
    </xf>
    <xf numFmtId="1" fontId="18" fillId="0" borderId="15" xfId="0" applyNumberFormat="1" applyFont="1" applyBorder="1" applyAlignment="1">
      <alignment horizontal="left" vertical="center" indent="2"/>
    </xf>
    <xf numFmtId="1" fontId="18" fillId="0" borderId="16" xfId="0" applyNumberFormat="1" applyFont="1" applyBorder="1" applyAlignment="1">
      <alignment horizontal="left" vertical="center" indent="2"/>
    </xf>
    <xf numFmtId="1" fontId="18" fillId="33" borderId="16" xfId="0" applyNumberFormat="1" applyFont="1" applyFill="1" applyBorder="1" applyAlignment="1">
      <alignment horizontal="left" vertical="center" indent="2"/>
    </xf>
    <xf numFmtId="1" fontId="18" fillId="33" borderId="17" xfId="0" applyNumberFormat="1" applyFont="1" applyFill="1" applyBorder="1" applyAlignment="1">
      <alignment horizontal="left" vertical="center" indent="2"/>
    </xf>
    <xf numFmtId="1" fontId="18" fillId="0" borderId="17" xfId="0" applyNumberFormat="1" applyFont="1" applyBorder="1" applyAlignment="1">
      <alignment horizontal="left" vertical="center" indent="2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left" vertical="center" indent="2"/>
    </xf>
    <xf numFmtId="0" fontId="18" fillId="0" borderId="19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left" vertical="center" indent="2"/>
    </xf>
    <xf numFmtId="1" fontId="18" fillId="0" borderId="19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1" fontId="18" fillId="0" borderId="15" xfId="0" applyNumberFormat="1" applyFont="1" applyBorder="1" applyAlignment="1">
      <alignment horizontal="left" indent="2"/>
    </xf>
    <xf numFmtId="1" fontId="18" fillId="0" borderId="15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left" vertical="center" indent="2"/>
    </xf>
    <xf numFmtId="1" fontId="18" fillId="0" borderId="20" xfId="0" applyNumberFormat="1" applyFont="1" applyBorder="1" applyAlignment="1">
      <alignment horizontal="center" vertical="center"/>
    </xf>
    <xf numFmtId="1" fontId="18" fillId="0" borderId="2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left" vertical="center" indent="2"/>
    </xf>
    <xf numFmtId="1" fontId="18" fillId="0" borderId="22" xfId="0" applyNumberFormat="1" applyFont="1" applyBorder="1" applyAlignment="1">
      <alignment horizontal="center" vertical="center"/>
    </xf>
    <xf numFmtId="1" fontId="18" fillId="0" borderId="23" xfId="0" applyNumberFormat="1" applyFont="1" applyBorder="1" applyAlignment="1">
      <alignment horizontal="center" vertical="center"/>
    </xf>
    <xf numFmtId="1" fontId="18" fillId="0" borderId="24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18" fillId="0" borderId="25" xfId="0" applyNumberFormat="1" applyFont="1" applyBorder="1" applyAlignment="1">
      <alignment horizontal="left" vertical="center" indent="2"/>
    </xf>
    <xf numFmtId="1" fontId="18" fillId="0" borderId="25" xfId="0" applyNumberFormat="1" applyFont="1" applyBorder="1" applyAlignment="1">
      <alignment horizontal="center" vertical="center"/>
    </xf>
    <xf numFmtId="1" fontId="18" fillId="0" borderId="26" xfId="0" applyNumberFormat="1" applyFont="1" applyBorder="1" applyAlignment="1">
      <alignment horizontal="center" vertical="center"/>
    </xf>
    <xf numFmtId="1" fontId="18" fillId="0" borderId="27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" fontId="18" fillId="0" borderId="28" xfId="0" applyNumberFormat="1" applyFont="1" applyBorder="1" applyAlignment="1">
      <alignment horizontal="left" vertical="center" indent="2"/>
    </xf>
    <xf numFmtId="1" fontId="18" fillId="0" borderId="28" xfId="0" applyNumberFormat="1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1" fontId="18" fillId="0" borderId="20" xfId="0" applyNumberFormat="1" applyFont="1" applyBorder="1" applyAlignment="1">
      <alignment horizontal="left" indent="2"/>
    </xf>
    <xf numFmtId="1" fontId="18" fillId="0" borderId="20" xfId="0" applyNumberFormat="1" applyFont="1" applyBorder="1" applyAlignment="1">
      <alignment horizontal="center"/>
    </xf>
    <xf numFmtId="0" fontId="31" fillId="0" borderId="15" xfId="0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7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left" vertical="center" indent="1"/>
    </xf>
    <xf numFmtId="1" fontId="31" fillId="0" borderId="16" xfId="0" applyNumberFormat="1" applyFont="1" applyBorder="1" applyAlignment="1">
      <alignment horizontal="left" vertical="center" indent="1"/>
    </xf>
    <xf numFmtId="1" fontId="31" fillId="0" borderId="17" xfId="0" applyNumberFormat="1" applyFont="1" applyBorder="1" applyAlignment="1">
      <alignment horizontal="left" vertical="center" indent="1"/>
    </xf>
    <xf numFmtId="1" fontId="22" fillId="0" borderId="10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  <colors>
    <mruColors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M365"/>
  <sheetViews>
    <sheetView topLeftCell="A196"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2" customWidth="1"/>
    <col min="3" max="3" width="18.5" style="7" customWidth="1"/>
    <col min="4" max="5" width="14.5" style="7"/>
    <col min="6" max="6" width="15.5" style="7" customWidth="1"/>
    <col min="7" max="9" width="14.5" style="5"/>
    <col min="10" max="10" width="16.5" style="5" bestFit="1" customWidth="1"/>
    <col min="11" max="16384" width="14.5" style="5"/>
  </cols>
  <sheetData>
    <row r="1" spans="1:13" ht="33.950000000000003" customHeight="1" x14ac:dyDescent="0.2">
      <c r="A1" s="85" t="s">
        <v>1803</v>
      </c>
      <c r="B1" s="85"/>
      <c r="C1" s="85"/>
      <c r="D1" s="85"/>
      <c r="E1" s="85"/>
      <c r="F1" s="85"/>
    </row>
    <row r="2" spans="1:13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13" s="1" customFormat="1" ht="21.95" customHeight="1" x14ac:dyDescent="0.2">
      <c r="A3" s="33">
        <v>1</v>
      </c>
      <c r="B3" s="33">
        <v>2</v>
      </c>
      <c r="C3" s="38" t="s">
        <v>1248</v>
      </c>
      <c r="D3" s="33" t="s">
        <v>234</v>
      </c>
      <c r="E3" s="33" t="s">
        <v>235</v>
      </c>
      <c r="F3" s="33" t="s">
        <v>413</v>
      </c>
      <c r="H3" s="24"/>
      <c r="I3" s="25"/>
      <c r="J3" s="24"/>
      <c r="K3" s="25"/>
      <c r="L3" s="25"/>
      <c r="M3" s="25"/>
    </row>
    <row r="4" spans="1:13" s="1" customFormat="1" ht="21.95" customHeight="1" x14ac:dyDescent="0.2">
      <c r="A4" s="34">
        <v>2</v>
      </c>
      <c r="B4" s="34">
        <v>3</v>
      </c>
      <c r="C4" s="39" t="s">
        <v>233</v>
      </c>
      <c r="D4" s="34" t="s">
        <v>234</v>
      </c>
      <c r="E4" s="34" t="s">
        <v>235</v>
      </c>
      <c r="F4" s="34" t="s">
        <v>413</v>
      </c>
      <c r="H4" s="24"/>
      <c r="I4" s="25"/>
      <c r="J4" s="24"/>
      <c r="K4" s="25"/>
      <c r="L4" s="25"/>
      <c r="M4" s="25"/>
    </row>
    <row r="5" spans="1:13" s="1" customFormat="1" ht="21.95" customHeight="1" x14ac:dyDescent="0.2">
      <c r="A5" s="34">
        <v>3</v>
      </c>
      <c r="B5" s="34">
        <v>4</v>
      </c>
      <c r="C5" s="39" t="s">
        <v>236</v>
      </c>
      <c r="D5" s="34" t="s">
        <v>234</v>
      </c>
      <c r="E5" s="34" t="s">
        <v>235</v>
      </c>
      <c r="F5" s="34" t="s">
        <v>413</v>
      </c>
      <c r="H5" s="24"/>
      <c r="I5" s="25"/>
      <c r="J5" s="24"/>
      <c r="K5" s="25"/>
      <c r="L5" s="25"/>
      <c r="M5" s="25"/>
    </row>
    <row r="6" spans="1:13" s="1" customFormat="1" ht="21.95" customHeight="1" x14ac:dyDescent="0.2">
      <c r="A6" s="34">
        <v>4</v>
      </c>
      <c r="B6" s="34">
        <v>5</v>
      </c>
      <c r="C6" s="39" t="s">
        <v>237</v>
      </c>
      <c r="D6" s="34" t="s">
        <v>234</v>
      </c>
      <c r="E6" s="34" t="s">
        <v>235</v>
      </c>
      <c r="F6" s="34" t="s">
        <v>413</v>
      </c>
      <c r="H6" s="24"/>
      <c r="I6" s="25"/>
      <c r="J6" s="24"/>
      <c r="K6" s="25"/>
      <c r="L6" s="25"/>
      <c r="M6" s="25"/>
    </row>
    <row r="7" spans="1:13" s="1" customFormat="1" ht="21.95" customHeight="1" x14ac:dyDescent="0.2">
      <c r="A7" s="34">
        <v>5</v>
      </c>
      <c r="B7" s="34">
        <v>8</v>
      </c>
      <c r="C7" s="39" t="s">
        <v>236</v>
      </c>
      <c r="D7" s="34" t="s">
        <v>234</v>
      </c>
      <c r="E7" s="34" t="s">
        <v>235</v>
      </c>
      <c r="F7" s="34" t="s">
        <v>413</v>
      </c>
      <c r="H7" s="24"/>
      <c r="I7" s="25"/>
      <c r="J7" s="24"/>
      <c r="K7" s="25"/>
      <c r="L7" s="25"/>
      <c r="M7" s="25"/>
    </row>
    <row r="8" spans="1:13" s="1" customFormat="1" ht="21.95" customHeight="1" x14ac:dyDescent="0.2">
      <c r="A8" s="34">
        <v>6</v>
      </c>
      <c r="B8" s="34">
        <v>9</v>
      </c>
      <c r="C8" s="39" t="s">
        <v>238</v>
      </c>
      <c r="D8" s="34" t="s">
        <v>234</v>
      </c>
      <c r="E8" s="34" t="s">
        <v>235</v>
      </c>
      <c r="F8" s="34" t="s">
        <v>413</v>
      </c>
      <c r="H8" s="24"/>
      <c r="I8" s="25"/>
      <c r="J8" s="24"/>
      <c r="K8" s="25"/>
      <c r="L8" s="25"/>
      <c r="M8" s="25"/>
    </row>
    <row r="9" spans="1:13" s="1" customFormat="1" ht="21.95" customHeight="1" x14ac:dyDescent="0.2">
      <c r="A9" s="34">
        <v>7</v>
      </c>
      <c r="B9" s="34">
        <v>12</v>
      </c>
      <c r="C9" s="39" t="s">
        <v>1729</v>
      </c>
      <c r="D9" s="34" t="s">
        <v>234</v>
      </c>
      <c r="E9" s="34" t="s">
        <v>235</v>
      </c>
      <c r="F9" s="34" t="s">
        <v>413</v>
      </c>
      <c r="H9" s="24"/>
      <c r="I9" s="25"/>
      <c r="J9" s="24"/>
      <c r="K9" s="25"/>
      <c r="L9" s="25"/>
      <c r="M9" s="25"/>
    </row>
    <row r="10" spans="1:13" s="1" customFormat="1" ht="21.95" customHeight="1" x14ac:dyDescent="0.2">
      <c r="A10" s="34">
        <v>8</v>
      </c>
      <c r="B10" s="34">
        <v>17</v>
      </c>
      <c r="C10" s="39" t="s">
        <v>236</v>
      </c>
      <c r="D10" s="34" t="s">
        <v>234</v>
      </c>
      <c r="E10" s="34" t="s">
        <v>235</v>
      </c>
      <c r="F10" s="34" t="s">
        <v>413</v>
      </c>
      <c r="H10" s="24"/>
      <c r="I10" s="25"/>
      <c r="J10" s="24"/>
      <c r="K10" s="25"/>
      <c r="L10" s="25"/>
      <c r="M10" s="25"/>
    </row>
    <row r="11" spans="1:13" s="1" customFormat="1" ht="21.95" customHeight="1" x14ac:dyDescent="0.2">
      <c r="A11" s="34">
        <v>9</v>
      </c>
      <c r="B11" s="34">
        <v>18</v>
      </c>
      <c r="C11" s="39" t="s">
        <v>236</v>
      </c>
      <c r="D11" s="34" t="s">
        <v>234</v>
      </c>
      <c r="E11" s="34" t="s">
        <v>235</v>
      </c>
      <c r="F11" s="34" t="s">
        <v>413</v>
      </c>
      <c r="H11" s="24"/>
      <c r="I11" s="25"/>
      <c r="J11" s="24"/>
      <c r="K11" s="25"/>
      <c r="L11" s="25"/>
      <c r="M11" s="25"/>
    </row>
    <row r="12" spans="1:13" s="1" customFormat="1" ht="21.95" customHeight="1" x14ac:dyDescent="0.2">
      <c r="A12" s="34">
        <v>10</v>
      </c>
      <c r="B12" s="34">
        <v>19</v>
      </c>
      <c r="C12" s="39" t="s">
        <v>1730</v>
      </c>
      <c r="D12" s="34" t="s">
        <v>234</v>
      </c>
      <c r="E12" s="34" t="s">
        <v>235</v>
      </c>
      <c r="F12" s="34" t="s">
        <v>413</v>
      </c>
      <c r="H12" s="24"/>
      <c r="I12" s="25"/>
      <c r="J12" s="24"/>
      <c r="K12" s="25"/>
      <c r="L12" s="25"/>
      <c r="M12" s="25"/>
    </row>
    <row r="13" spans="1:13" s="1" customFormat="1" ht="21.95" customHeight="1" x14ac:dyDescent="0.2">
      <c r="A13" s="34">
        <v>11</v>
      </c>
      <c r="B13" s="34">
        <v>1</v>
      </c>
      <c r="C13" s="39" t="s">
        <v>239</v>
      </c>
      <c r="D13" s="34" t="s">
        <v>240</v>
      </c>
      <c r="E13" s="34" t="s">
        <v>235</v>
      </c>
      <c r="F13" s="34" t="s">
        <v>413</v>
      </c>
      <c r="H13" s="24"/>
      <c r="I13" s="25"/>
      <c r="J13" s="24"/>
      <c r="K13" s="25"/>
      <c r="L13" s="25"/>
      <c r="M13" s="25"/>
    </row>
    <row r="14" spans="1:13" s="1" customFormat="1" ht="21.95" customHeight="1" x14ac:dyDescent="0.2">
      <c r="A14" s="34">
        <v>12</v>
      </c>
      <c r="B14" s="34">
        <v>2</v>
      </c>
      <c r="C14" s="39" t="s">
        <v>241</v>
      </c>
      <c r="D14" s="34" t="s">
        <v>240</v>
      </c>
      <c r="E14" s="34" t="s">
        <v>235</v>
      </c>
      <c r="F14" s="34" t="s">
        <v>413</v>
      </c>
      <c r="H14" s="24"/>
      <c r="I14" s="25"/>
      <c r="J14" s="24"/>
      <c r="K14" s="25"/>
      <c r="L14" s="25"/>
      <c r="M14" s="25"/>
    </row>
    <row r="15" spans="1:13" s="1" customFormat="1" ht="21.95" customHeight="1" x14ac:dyDescent="0.2">
      <c r="A15" s="34">
        <v>13</v>
      </c>
      <c r="B15" s="34">
        <v>5</v>
      </c>
      <c r="C15" s="39" t="s">
        <v>242</v>
      </c>
      <c r="D15" s="34" t="s">
        <v>240</v>
      </c>
      <c r="E15" s="34" t="s">
        <v>235</v>
      </c>
      <c r="F15" s="34" t="s">
        <v>413</v>
      </c>
      <c r="H15" s="24"/>
      <c r="I15" s="25"/>
      <c r="J15" s="24"/>
      <c r="K15" s="25"/>
      <c r="L15" s="25"/>
      <c r="M15" s="25"/>
    </row>
    <row r="16" spans="1:13" s="1" customFormat="1" ht="21.95" customHeight="1" x14ac:dyDescent="0.2">
      <c r="A16" s="34">
        <v>14</v>
      </c>
      <c r="B16" s="34">
        <v>11</v>
      </c>
      <c r="C16" s="39" t="s">
        <v>243</v>
      </c>
      <c r="D16" s="34" t="s">
        <v>240</v>
      </c>
      <c r="E16" s="34" t="s">
        <v>235</v>
      </c>
      <c r="F16" s="34" t="s">
        <v>413</v>
      </c>
      <c r="H16" s="24"/>
      <c r="I16" s="25"/>
      <c r="J16" s="24"/>
      <c r="K16" s="25"/>
      <c r="L16" s="25"/>
      <c r="M16" s="25"/>
    </row>
    <row r="17" spans="1:13" s="1" customFormat="1" ht="21.95" customHeight="1" x14ac:dyDescent="0.2">
      <c r="A17" s="34">
        <v>15</v>
      </c>
      <c r="B17" s="34">
        <v>13</v>
      </c>
      <c r="C17" s="39" t="s">
        <v>244</v>
      </c>
      <c r="D17" s="34" t="s">
        <v>240</v>
      </c>
      <c r="E17" s="34" t="s">
        <v>235</v>
      </c>
      <c r="F17" s="34" t="s">
        <v>413</v>
      </c>
      <c r="H17" s="24"/>
      <c r="I17" s="25"/>
      <c r="J17" s="24"/>
      <c r="K17" s="25"/>
      <c r="L17" s="25"/>
      <c r="M17" s="25"/>
    </row>
    <row r="18" spans="1:13" s="1" customFormat="1" ht="21.95" customHeight="1" x14ac:dyDescent="0.2">
      <c r="A18" s="34">
        <v>16</v>
      </c>
      <c r="B18" s="34">
        <v>14</v>
      </c>
      <c r="C18" s="39" t="s">
        <v>245</v>
      </c>
      <c r="D18" s="34" t="s">
        <v>240</v>
      </c>
      <c r="E18" s="34" t="s">
        <v>235</v>
      </c>
      <c r="F18" s="34" t="s">
        <v>413</v>
      </c>
      <c r="H18" s="24"/>
      <c r="I18" s="25"/>
      <c r="J18" s="24"/>
      <c r="K18" s="25"/>
      <c r="L18" s="25"/>
      <c r="M18" s="25"/>
    </row>
    <row r="19" spans="1:13" s="1" customFormat="1" ht="21.95" customHeight="1" x14ac:dyDescent="0.2">
      <c r="A19" s="34">
        <v>17</v>
      </c>
      <c r="B19" s="34">
        <v>1</v>
      </c>
      <c r="C19" s="39" t="s">
        <v>1731</v>
      </c>
      <c r="D19" s="34" t="s">
        <v>247</v>
      </c>
      <c r="E19" s="34" t="s">
        <v>235</v>
      </c>
      <c r="F19" s="34" t="s">
        <v>413</v>
      </c>
      <c r="H19" s="24"/>
      <c r="I19" s="25"/>
      <c r="J19" s="24"/>
      <c r="K19" s="25"/>
      <c r="L19" s="25"/>
      <c r="M19" s="25"/>
    </row>
    <row r="20" spans="1:13" s="1" customFormat="1" ht="21.95" customHeight="1" x14ac:dyDescent="0.2">
      <c r="A20" s="34">
        <v>18</v>
      </c>
      <c r="B20" s="34">
        <v>2</v>
      </c>
      <c r="C20" s="39" t="s">
        <v>248</v>
      </c>
      <c r="D20" s="34" t="s">
        <v>247</v>
      </c>
      <c r="E20" s="34" t="s">
        <v>235</v>
      </c>
      <c r="F20" s="34" t="s">
        <v>413</v>
      </c>
      <c r="H20" s="24"/>
      <c r="I20" s="25"/>
      <c r="J20" s="24"/>
      <c r="K20" s="25"/>
      <c r="L20" s="25"/>
      <c r="M20" s="25"/>
    </row>
    <row r="21" spans="1:13" s="1" customFormat="1" ht="21.95" customHeight="1" x14ac:dyDescent="0.2">
      <c r="A21" s="34">
        <v>19</v>
      </c>
      <c r="B21" s="34">
        <v>3</v>
      </c>
      <c r="C21" s="39" t="s">
        <v>249</v>
      </c>
      <c r="D21" s="34" t="s">
        <v>247</v>
      </c>
      <c r="E21" s="34" t="s">
        <v>235</v>
      </c>
      <c r="F21" s="34" t="s">
        <v>413</v>
      </c>
      <c r="H21" s="24"/>
      <c r="I21" s="25"/>
      <c r="J21" s="24"/>
      <c r="K21" s="25"/>
      <c r="L21" s="25"/>
      <c r="M21" s="25"/>
    </row>
    <row r="22" spans="1:13" s="1" customFormat="1" ht="21.95" customHeight="1" x14ac:dyDescent="0.2">
      <c r="A22" s="34">
        <v>20</v>
      </c>
      <c r="B22" s="34">
        <v>4</v>
      </c>
      <c r="C22" s="39" t="s">
        <v>8</v>
      </c>
      <c r="D22" s="34" t="s">
        <v>247</v>
      </c>
      <c r="E22" s="34" t="s">
        <v>235</v>
      </c>
      <c r="F22" s="34" t="s">
        <v>413</v>
      </c>
      <c r="H22" s="24"/>
      <c r="I22" s="25"/>
      <c r="J22" s="24"/>
      <c r="K22" s="25"/>
      <c r="L22" s="25"/>
      <c r="M22" s="25"/>
    </row>
    <row r="23" spans="1:13" s="1" customFormat="1" ht="21.95" customHeight="1" x14ac:dyDescent="0.2">
      <c r="A23" s="34">
        <v>21</v>
      </c>
      <c r="B23" s="34">
        <v>5</v>
      </c>
      <c r="C23" s="39" t="s">
        <v>1440</v>
      </c>
      <c r="D23" s="34" t="s">
        <v>247</v>
      </c>
      <c r="E23" s="34" t="s">
        <v>235</v>
      </c>
      <c r="F23" s="34" t="s">
        <v>413</v>
      </c>
      <c r="H23" s="24"/>
      <c r="I23" s="25"/>
      <c r="J23" s="24"/>
      <c r="K23" s="25"/>
      <c r="L23" s="25"/>
      <c r="M23" s="25"/>
    </row>
    <row r="24" spans="1:13" s="1" customFormat="1" ht="21.95" customHeight="1" x14ac:dyDescent="0.2">
      <c r="A24" s="34">
        <v>22</v>
      </c>
      <c r="B24" s="34">
        <v>7</v>
      </c>
      <c r="C24" s="39" t="s">
        <v>251</v>
      </c>
      <c r="D24" s="34" t="s">
        <v>247</v>
      </c>
      <c r="E24" s="34" t="s">
        <v>235</v>
      </c>
      <c r="F24" s="34" t="s">
        <v>413</v>
      </c>
      <c r="H24" s="24"/>
      <c r="I24" s="25"/>
      <c r="J24" s="24"/>
      <c r="K24" s="25"/>
      <c r="L24" s="25"/>
      <c r="M24" s="25"/>
    </row>
    <row r="25" spans="1:13" s="1" customFormat="1" ht="21.95" customHeight="1" x14ac:dyDescent="0.2">
      <c r="A25" s="34">
        <v>23</v>
      </c>
      <c r="B25" s="34">
        <v>8</v>
      </c>
      <c r="C25" s="39" t="s">
        <v>247</v>
      </c>
      <c r="D25" s="34" t="s">
        <v>247</v>
      </c>
      <c r="E25" s="34" t="s">
        <v>235</v>
      </c>
      <c r="F25" s="34" t="s">
        <v>413</v>
      </c>
      <c r="H25" s="24"/>
      <c r="I25" s="25"/>
      <c r="J25" s="24"/>
      <c r="K25" s="25"/>
      <c r="L25" s="25"/>
      <c r="M25" s="25"/>
    </row>
    <row r="26" spans="1:13" s="1" customFormat="1" ht="21.95" customHeight="1" x14ac:dyDescent="0.2">
      <c r="A26" s="34">
        <v>24</v>
      </c>
      <c r="B26" s="34">
        <v>10</v>
      </c>
      <c r="C26" s="39" t="s">
        <v>252</v>
      </c>
      <c r="D26" s="34" t="s">
        <v>247</v>
      </c>
      <c r="E26" s="34" t="s">
        <v>235</v>
      </c>
      <c r="F26" s="34" t="s">
        <v>413</v>
      </c>
      <c r="H26" s="24"/>
      <c r="I26" s="25"/>
      <c r="J26" s="24"/>
      <c r="K26" s="25"/>
      <c r="L26" s="25"/>
      <c r="M26" s="25"/>
    </row>
    <row r="27" spans="1:13" s="1" customFormat="1" ht="21.95" customHeight="1" x14ac:dyDescent="0.2">
      <c r="A27" s="34">
        <v>25</v>
      </c>
      <c r="B27" s="34">
        <v>11</v>
      </c>
      <c r="C27" s="39" t="s">
        <v>253</v>
      </c>
      <c r="D27" s="34" t="s">
        <v>247</v>
      </c>
      <c r="E27" s="34" t="s">
        <v>235</v>
      </c>
      <c r="F27" s="34" t="s">
        <v>413</v>
      </c>
      <c r="H27" s="24"/>
      <c r="I27" s="25"/>
      <c r="J27" s="24"/>
      <c r="K27" s="25"/>
      <c r="L27" s="25"/>
      <c r="M27" s="25"/>
    </row>
    <row r="28" spans="1:13" s="1" customFormat="1" ht="21.95" customHeight="1" x14ac:dyDescent="0.2">
      <c r="A28" s="34">
        <v>26</v>
      </c>
      <c r="B28" s="34">
        <v>12</v>
      </c>
      <c r="C28" s="39" t="s">
        <v>247</v>
      </c>
      <c r="D28" s="34" t="s">
        <v>247</v>
      </c>
      <c r="E28" s="34" t="s">
        <v>235</v>
      </c>
      <c r="F28" s="34" t="s">
        <v>413</v>
      </c>
      <c r="H28" s="24"/>
      <c r="I28" s="25"/>
      <c r="J28" s="24"/>
      <c r="K28" s="25"/>
      <c r="L28" s="25"/>
      <c r="M28" s="25"/>
    </row>
    <row r="29" spans="1:13" s="1" customFormat="1" ht="21.95" customHeight="1" x14ac:dyDescent="0.2">
      <c r="A29" s="34">
        <v>27</v>
      </c>
      <c r="B29" s="34">
        <v>14</v>
      </c>
      <c r="C29" s="39" t="s">
        <v>254</v>
      </c>
      <c r="D29" s="34" t="s">
        <v>247</v>
      </c>
      <c r="E29" s="34" t="s">
        <v>235</v>
      </c>
      <c r="F29" s="34" t="s">
        <v>413</v>
      </c>
      <c r="H29" s="24"/>
      <c r="I29" s="25"/>
      <c r="J29" s="24"/>
      <c r="K29" s="25"/>
      <c r="L29" s="25"/>
      <c r="M29" s="25"/>
    </row>
    <row r="30" spans="1:13" s="1" customFormat="1" ht="21.95" customHeight="1" x14ac:dyDescent="0.2">
      <c r="A30" s="34">
        <v>28</v>
      </c>
      <c r="B30" s="34">
        <v>15</v>
      </c>
      <c r="C30" s="39" t="s">
        <v>255</v>
      </c>
      <c r="D30" s="34" t="s">
        <v>247</v>
      </c>
      <c r="E30" s="34" t="s">
        <v>235</v>
      </c>
      <c r="F30" s="34" t="s">
        <v>413</v>
      </c>
      <c r="H30" s="24"/>
      <c r="I30" s="25"/>
      <c r="J30" s="24"/>
      <c r="K30" s="25"/>
      <c r="L30" s="25"/>
      <c r="M30" s="25"/>
    </row>
    <row r="31" spans="1:13" s="1" customFormat="1" ht="21.95" customHeight="1" x14ac:dyDescent="0.2">
      <c r="A31" s="34">
        <v>29</v>
      </c>
      <c r="B31" s="34">
        <v>16</v>
      </c>
      <c r="C31" s="39" t="s">
        <v>256</v>
      </c>
      <c r="D31" s="34" t="s">
        <v>247</v>
      </c>
      <c r="E31" s="34" t="s">
        <v>235</v>
      </c>
      <c r="F31" s="34" t="s">
        <v>413</v>
      </c>
      <c r="H31" s="24"/>
      <c r="I31" s="25"/>
      <c r="J31" s="24"/>
      <c r="K31" s="25"/>
      <c r="L31" s="25"/>
      <c r="M31" s="25"/>
    </row>
    <row r="32" spans="1:13" s="1" customFormat="1" ht="21.95" customHeight="1" x14ac:dyDescent="0.2">
      <c r="A32" s="34">
        <v>30</v>
      </c>
      <c r="B32" s="34">
        <v>17</v>
      </c>
      <c r="C32" s="39" t="s">
        <v>247</v>
      </c>
      <c r="D32" s="34" t="s">
        <v>247</v>
      </c>
      <c r="E32" s="34" t="s">
        <v>235</v>
      </c>
      <c r="F32" s="34" t="s">
        <v>413</v>
      </c>
      <c r="H32" s="24"/>
      <c r="I32" s="25"/>
      <c r="J32" s="24"/>
      <c r="K32" s="25"/>
      <c r="L32" s="25"/>
      <c r="M32" s="25"/>
    </row>
    <row r="33" spans="1:13" s="1" customFormat="1" ht="21.95" customHeight="1" x14ac:dyDescent="0.2">
      <c r="A33" s="34">
        <v>31</v>
      </c>
      <c r="B33" s="34">
        <v>19</v>
      </c>
      <c r="C33" s="39" t="s">
        <v>257</v>
      </c>
      <c r="D33" s="34" t="s">
        <v>247</v>
      </c>
      <c r="E33" s="34" t="s">
        <v>235</v>
      </c>
      <c r="F33" s="34" t="s">
        <v>413</v>
      </c>
      <c r="H33" s="24"/>
      <c r="I33" s="25"/>
      <c r="J33" s="24"/>
      <c r="K33" s="25"/>
      <c r="L33" s="25"/>
      <c r="M33" s="25"/>
    </row>
    <row r="34" spans="1:13" s="1" customFormat="1" ht="21.95" customHeight="1" x14ac:dyDescent="0.2">
      <c r="A34" s="34">
        <v>32</v>
      </c>
      <c r="B34" s="34">
        <v>20</v>
      </c>
      <c r="C34" s="39" t="s">
        <v>250</v>
      </c>
      <c r="D34" s="34" t="s">
        <v>247</v>
      </c>
      <c r="E34" s="34" t="s">
        <v>235</v>
      </c>
      <c r="F34" s="34" t="s">
        <v>413</v>
      </c>
      <c r="H34" s="24"/>
      <c r="I34" s="25"/>
      <c r="J34" s="24"/>
      <c r="K34" s="25"/>
      <c r="L34" s="25"/>
      <c r="M34" s="25"/>
    </row>
    <row r="35" spans="1:13" s="1" customFormat="1" ht="21.95" customHeight="1" x14ac:dyDescent="0.2">
      <c r="A35" s="34">
        <v>33</v>
      </c>
      <c r="B35" s="34">
        <v>21</v>
      </c>
      <c r="C35" s="39" t="s">
        <v>258</v>
      </c>
      <c r="D35" s="34" t="s">
        <v>247</v>
      </c>
      <c r="E35" s="34" t="s">
        <v>235</v>
      </c>
      <c r="F35" s="34" t="s">
        <v>413</v>
      </c>
      <c r="H35" s="24"/>
      <c r="I35" s="25"/>
      <c r="J35" s="24"/>
      <c r="K35" s="25"/>
      <c r="L35" s="25"/>
      <c r="M35" s="25"/>
    </row>
    <row r="36" spans="1:13" s="1" customFormat="1" ht="21.95" customHeight="1" x14ac:dyDescent="0.2">
      <c r="A36" s="34">
        <v>34</v>
      </c>
      <c r="B36" s="34">
        <v>1</v>
      </c>
      <c r="C36" s="39" t="s">
        <v>259</v>
      </c>
      <c r="D36" s="34" t="s">
        <v>260</v>
      </c>
      <c r="E36" s="34" t="s">
        <v>261</v>
      </c>
      <c r="F36" s="34" t="s">
        <v>413</v>
      </c>
      <c r="H36" s="24"/>
      <c r="I36" s="25"/>
      <c r="J36" s="24"/>
      <c r="K36" s="25"/>
      <c r="L36" s="25"/>
      <c r="M36" s="25"/>
    </row>
    <row r="37" spans="1:13" s="1" customFormat="1" ht="21.95" customHeight="1" x14ac:dyDescent="0.2">
      <c r="A37" s="34">
        <v>35</v>
      </c>
      <c r="B37" s="34">
        <v>2</v>
      </c>
      <c r="C37" s="39" t="s">
        <v>262</v>
      </c>
      <c r="D37" s="34" t="s">
        <v>260</v>
      </c>
      <c r="E37" s="34" t="s">
        <v>261</v>
      </c>
      <c r="F37" s="34" t="s">
        <v>413</v>
      </c>
      <c r="H37" s="24"/>
      <c r="I37" s="25"/>
      <c r="J37" s="24"/>
      <c r="K37" s="25"/>
      <c r="L37" s="25"/>
      <c r="M37" s="25"/>
    </row>
    <row r="38" spans="1:13" s="1" customFormat="1" ht="21.95" customHeight="1" x14ac:dyDescent="0.2">
      <c r="A38" s="34">
        <v>36</v>
      </c>
      <c r="B38" s="34">
        <v>3</v>
      </c>
      <c r="C38" s="39" t="s">
        <v>263</v>
      </c>
      <c r="D38" s="34" t="s">
        <v>260</v>
      </c>
      <c r="E38" s="34" t="s">
        <v>261</v>
      </c>
      <c r="F38" s="34" t="s">
        <v>413</v>
      </c>
      <c r="H38" s="24"/>
      <c r="I38" s="25"/>
      <c r="J38" s="24"/>
      <c r="K38" s="25"/>
      <c r="L38" s="25"/>
      <c r="M38" s="25"/>
    </row>
    <row r="39" spans="1:13" s="1" customFormat="1" ht="21.95" customHeight="1" x14ac:dyDescent="0.2">
      <c r="A39" s="34">
        <v>37</v>
      </c>
      <c r="B39" s="34">
        <v>4</v>
      </c>
      <c r="C39" s="39" t="s">
        <v>9</v>
      </c>
      <c r="D39" s="34" t="s">
        <v>260</v>
      </c>
      <c r="E39" s="34" t="s">
        <v>261</v>
      </c>
      <c r="F39" s="34" t="s">
        <v>413</v>
      </c>
      <c r="H39" s="24"/>
      <c r="I39" s="25"/>
      <c r="J39" s="24"/>
      <c r="K39" s="25"/>
      <c r="L39" s="25"/>
      <c r="M39" s="25"/>
    </row>
    <row r="40" spans="1:13" s="1" customFormat="1" ht="21.95" customHeight="1" x14ac:dyDescent="0.2">
      <c r="A40" s="34">
        <v>38</v>
      </c>
      <c r="B40" s="34">
        <v>5</v>
      </c>
      <c r="C40" s="39" t="s">
        <v>1732</v>
      </c>
      <c r="D40" s="34" t="s">
        <v>260</v>
      </c>
      <c r="E40" s="34" t="s">
        <v>261</v>
      </c>
      <c r="F40" s="34" t="s">
        <v>413</v>
      </c>
      <c r="H40" s="24"/>
      <c r="I40" s="25"/>
      <c r="J40" s="24"/>
      <c r="K40" s="25"/>
      <c r="L40" s="25"/>
      <c r="M40" s="25"/>
    </row>
    <row r="41" spans="1:13" s="1" customFormat="1" ht="21.95" customHeight="1" x14ac:dyDescent="0.2">
      <c r="A41" s="34">
        <v>39</v>
      </c>
      <c r="B41" s="34">
        <v>6</v>
      </c>
      <c r="C41" s="39" t="s">
        <v>264</v>
      </c>
      <c r="D41" s="34" t="s">
        <v>260</v>
      </c>
      <c r="E41" s="34" t="s">
        <v>261</v>
      </c>
      <c r="F41" s="34" t="s">
        <v>413</v>
      </c>
      <c r="H41" s="24"/>
      <c r="I41" s="25"/>
      <c r="J41" s="24"/>
      <c r="K41" s="25"/>
      <c r="L41" s="25"/>
      <c r="M41" s="25"/>
    </row>
    <row r="42" spans="1:13" s="1" customFormat="1" ht="21.95" customHeight="1" x14ac:dyDescent="0.2">
      <c r="A42" s="34">
        <v>40</v>
      </c>
      <c r="B42" s="34">
        <v>7</v>
      </c>
      <c r="C42" s="39" t="s">
        <v>265</v>
      </c>
      <c r="D42" s="34" t="s">
        <v>260</v>
      </c>
      <c r="E42" s="34" t="s">
        <v>261</v>
      </c>
      <c r="F42" s="34" t="s">
        <v>413</v>
      </c>
      <c r="H42" s="24"/>
      <c r="I42" s="25"/>
      <c r="J42" s="24"/>
      <c r="K42" s="25"/>
      <c r="L42" s="25"/>
      <c r="M42" s="25"/>
    </row>
    <row r="43" spans="1:13" s="1" customFormat="1" ht="21.95" customHeight="1" x14ac:dyDescent="0.2">
      <c r="A43" s="34">
        <v>41</v>
      </c>
      <c r="B43" s="34">
        <v>8</v>
      </c>
      <c r="C43" s="39" t="s">
        <v>266</v>
      </c>
      <c r="D43" s="34" t="s">
        <v>260</v>
      </c>
      <c r="E43" s="34" t="s">
        <v>261</v>
      </c>
      <c r="F43" s="34" t="s">
        <v>413</v>
      </c>
      <c r="H43" s="24"/>
      <c r="I43" s="25"/>
      <c r="J43" s="24"/>
      <c r="K43" s="25"/>
      <c r="L43" s="25"/>
      <c r="M43" s="25"/>
    </row>
    <row r="44" spans="1:13" s="1" customFormat="1" ht="21.95" customHeight="1" x14ac:dyDescent="0.2">
      <c r="A44" s="34">
        <v>42</v>
      </c>
      <c r="B44" s="34">
        <v>9</v>
      </c>
      <c r="C44" s="39" t="s">
        <v>267</v>
      </c>
      <c r="D44" s="34" t="s">
        <v>260</v>
      </c>
      <c r="E44" s="34" t="s">
        <v>261</v>
      </c>
      <c r="F44" s="34" t="s">
        <v>413</v>
      </c>
      <c r="H44" s="24"/>
      <c r="I44" s="25"/>
      <c r="J44" s="24"/>
      <c r="K44" s="25"/>
      <c r="L44" s="25"/>
      <c r="M44" s="25"/>
    </row>
    <row r="45" spans="1:13" s="1" customFormat="1" ht="21.95" customHeight="1" x14ac:dyDescent="0.2">
      <c r="A45" s="34">
        <v>43</v>
      </c>
      <c r="B45" s="34">
        <v>10</v>
      </c>
      <c r="C45" s="39" t="s">
        <v>1733</v>
      </c>
      <c r="D45" s="34" t="s">
        <v>260</v>
      </c>
      <c r="E45" s="34" t="s">
        <v>261</v>
      </c>
      <c r="F45" s="34" t="s">
        <v>413</v>
      </c>
      <c r="H45" s="24"/>
      <c r="I45" s="25"/>
      <c r="J45" s="24"/>
      <c r="K45" s="25"/>
      <c r="L45" s="25"/>
      <c r="M45" s="25"/>
    </row>
    <row r="46" spans="1:13" s="1" customFormat="1" ht="21.95" customHeight="1" x14ac:dyDescent="0.2">
      <c r="A46" s="34">
        <v>44</v>
      </c>
      <c r="B46" s="34">
        <v>11</v>
      </c>
      <c r="C46" s="39" t="s">
        <v>268</v>
      </c>
      <c r="D46" s="34" t="s">
        <v>260</v>
      </c>
      <c r="E46" s="34" t="s">
        <v>261</v>
      </c>
      <c r="F46" s="34" t="s">
        <v>413</v>
      </c>
      <c r="H46" s="24"/>
      <c r="I46" s="25"/>
      <c r="J46" s="24"/>
      <c r="K46" s="25"/>
      <c r="L46" s="25"/>
      <c r="M46" s="25"/>
    </row>
    <row r="47" spans="1:13" s="1" customFormat="1" ht="21.95" customHeight="1" x14ac:dyDescent="0.2">
      <c r="A47" s="34">
        <v>45</v>
      </c>
      <c r="B47" s="34">
        <v>1</v>
      </c>
      <c r="C47" s="39" t="s">
        <v>269</v>
      </c>
      <c r="D47" s="34" t="s">
        <v>270</v>
      </c>
      <c r="E47" s="34" t="s">
        <v>261</v>
      </c>
      <c r="F47" s="34" t="s">
        <v>413</v>
      </c>
      <c r="H47" s="24"/>
      <c r="I47" s="25"/>
      <c r="J47" s="24"/>
      <c r="K47" s="25"/>
      <c r="L47" s="25"/>
      <c r="M47" s="25"/>
    </row>
    <row r="48" spans="1:13" s="1" customFormat="1" ht="21.95" customHeight="1" x14ac:dyDescent="0.2">
      <c r="A48" s="34">
        <v>46</v>
      </c>
      <c r="B48" s="34">
        <v>2</v>
      </c>
      <c r="C48" s="39" t="s">
        <v>1249</v>
      </c>
      <c r="D48" s="34" t="s">
        <v>270</v>
      </c>
      <c r="E48" s="34" t="s">
        <v>261</v>
      </c>
      <c r="F48" s="34" t="s">
        <v>413</v>
      </c>
      <c r="H48" s="24"/>
      <c r="I48" s="25"/>
      <c r="J48" s="24"/>
      <c r="K48" s="25"/>
      <c r="L48" s="25"/>
      <c r="M48" s="25"/>
    </row>
    <row r="49" spans="1:13" s="1" customFormat="1" ht="21.95" customHeight="1" x14ac:dyDescent="0.2">
      <c r="A49" s="34">
        <v>47</v>
      </c>
      <c r="B49" s="34">
        <v>4</v>
      </c>
      <c r="C49" s="39" t="s">
        <v>271</v>
      </c>
      <c r="D49" s="34" t="s">
        <v>270</v>
      </c>
      <c r="E49" s="34" t="s">
        <v>261</v>
      </c>
      <c r="F49" s="34" t="s">
        <v>413</v>
      </c>
      <c r="H49" s="24"/>
      <c r="I49" s="25"/>
      <c r="J49" s="24"/>
      <c r="K49" s="25"/>
      <c r="L49" s="25"/>
      <c r="M49" s="25"/>
    </row>
    <row r="50" spans="1:13" s="1" customFormat="1" ht="21.95" customHeight="1" x14ac:dyDescent="0.2">
      <c r="A50" s="34">
        <v>48</v>
      </c>
      <c r="B50" s="34">
        <v>5</v>
      </c>
      <c r="C50" s="39" t="s">
        <v>272</v>
      </c>
      <c r="D50" s="34" t="s">
        <v>270</v>
      </c>
      <c r="E50" s="34" t="s">
        <v>261</v>
      </c>
      <c r="F50" s="34" t="s">
        <v>413</v>
      </c>
      <c r="H50" s="24"/>
      <c r="I50" s="25"/>
      <c r="J50" s="24"/>
      <c r="K50" s="25"/>
      <c r="L50" s="25"/>
      <c r="M50" s="25"/>
    </row>
    <row r="51" spans="1:13" s="1" customFormat="1" ht="21.95" customHeight="1" x14ac:dyDescent="0.2">
      <c r="A51" s="34">
        <v>49</v>
      </c>
      <c r="B51" s="34">
        <v>6</v>
      </c>
      <c r="C51" s="39" t="s">
        <v>273</v>
      </c>
      <c r="D51" s="34" t="s">
        <v>270</v>
      </c>
      <c r="E51" s="34" t="s">
        <v>261</v>
      </c>
      <c r="F51" s="34" t="s">
        <v>413</v>
      </c>
      <c r="H51" s="24"/>
      <c r="I51" s="25"/>
      <c r="J51" s="24"/>
      <c r="K51" s="25"/>
      <c r="L51" s="25"/>
      <c r="M51" s="25"/>
    </row>
    <row r="52" spans="1:13" s="1" customFormat="1" ht="21.95" customHeight="1" x14ac:dyDescent="0.2">
      <c r="A52" s="34">
        <v>50</v>
      </c>
      <c r="B52" s="34">
        <v>8</v>
      </c>
      <c r="C52" s="39" t="s">
        <v>274</v>
      </c>
      <c r="D52" s="34" t="s">
        <v>270</v>
      </c>
      <c r="E52" s="34" t="s">
        <v>261</v>
      </c>
      <c r="F52" s="34" t="s">
        <v>413</v>
      </c>
      <c r="H52" s="24"/>
      <c r="I52" s="25"/>
      <c r="J52" s="24"/>
      <c r="K52" s="25"/>
      <c r="L52" s="25"/>
      <c r="M52" s="25"/>
    </row>
    <row r="53" spans="1:13" s="1" customFormat="1" ht="21.95" customHeight="1" x14ac:dyDescent="0.2">
      <c r="A53" s="34">
        <v>51</v>
      </c>
      <c r="B53" s="34">
        <v>10</v>
      </c>
      <c r="C53" s="39" t="s">
        <v>275</v>
      </c>
      <c r="D53" s="34" t="s">
        <v>270</v>
      </c>
      <c r="E53" s="34" t="s">
        <v>261</v>
      </c>
      <c r="F53" s="34" t="s">
        <v>413</v>
      </c>
      <c r="H53" s="24"/>
      <c r="I53" s="25"/>
      <c r="J53" s="24"/>
      <c r="K53" s="25"/>
      <c r="L53" s="25"/>
      <c r="M53" s="25"/>
    </row>
    <row r="54" spans="1:13" s="1" customFormat="1" ht="21.95" customHeight="1" x14ac:dyDescent="0.2">
      <c r="A54" s="34">
        <v>52</v>
      </c>
      <c r="B54" s="34">
        <v>4</v>
      </c>
      <c r="C54" s="39" t="s">
        <v>277</v>
      </c>
      <c r="D54" s="34" t="s">
        <v>276</v>
      </c>
      <c r="E54" s="34" t="s">
        <v>261</v>
      </c>
      <c r="F54" s="34" t="s">
        <v>19</v>
      </c>
      <c r="H54" s="24"/>
      <c r="I54" s="25"/>
      <c r="J54" s="24"/>
      <c r="K54" s="25"/>
      <c r="L54" s="25"/>
      <c r="M54" s="25"/>
    </row>
    <row r="55" spans="1:13" s="1" customFormat="1" ht="21.95" customHeight="1" x14ac:dyDescent="0.2">
      <c r="A55" s="34">
        <v>53</v>
      </c>
      <c r="B55" s="34">
        <v>6</v>
      </c>
      <c r="C55" s="39" t="s">
        <v>278</v>
      </c>
      <c r="D55" s="34" t="s">
        <v>276</v>
      </c>
      <c r="E55" s="34" t="s">
        <v>261</v>
      </c>
      <c r="F55" s="34" t="s">
        <v>19</v>
      </c>
      <c r="H55" s="24"/>
      <c r="I55" s="25"/>
      <c r="J55" s="24"/>
      <c r="K55" s="25"/>
      <c r="L55" s="25"/>
      <c r="M55" s="25"/>
    </row>
    <row r="56" spans="1:13" s="1" customFormat="1" ht="21.95" customHeight="1" x14ac:dyDescent="0.2">
      <c r="A56" s="34">
        <v>54</v>
      </c>
      <c r="B56" s="34">
        <v>7</v>
      </c>
      <c r="C56" s="39" t="s">
        <v>279</v>
      </c>
      <c r="D56" s="34" t="s">
        <v>276</v>
      </c>
      <c r="E56" s="34" t="s">
        <v>261</v>
      </c>
      <c r="F56" s="34" t="s">
        <v>19</v>
      </c>
      <c r="H56" s="24"/>
      <c r="I56" s="25"/>
      <c r="J56" s="24"/>
      <c r="K56" s="25"/>
      <c r="L56" s="25"/>
      <c r="M56" s="25"/>
    </row>
    <row r="57" spans="1:13" s="1" customFormat="1" ht="21.95" customHeight="1" x14ac:dyDescent="0.2">
      <c r="A57" s="34">
        <v>55</v>
      </c>
      <c r="B57" s="34">
        <v>9</v>
      </c>
      <c r="C57" s="39" t="s">
        <v>1250</v>
      </c>
      <c r="D57" s="34" t="s">
        <v>276</v>
      </c>
      <c r="E57" s="34" t="s">
        <v>261</v>
      </c>
      <c r="F57" s="34" t="s">
        <v>19</v>
      </c>
      <c r="H57" s="24"/>
      <c r="I57" s="25"/>
      <c r="J57" s="24"/>
      <c r="K57" s="25"/>
      <c r="L57" s="25"/>
      <c r="M57" s="25"/>
    </row>
    <row r="58" spans="1:13" s="1" customFormat="1" ht="21.95" customHeight="1" x14ac:dyDescent="0.2">
      <c r="A58" s="34">
        <v>56</v>
      </c>
      <c r="B58" s="34">
        <v>2</v>
      </c>
      <c r="C58" s="39" t="s">
        <v>280</v>
      </c>
      <c r="D58" s="34" t="s">
        <v>281</v>
      </c>
      <c r="E58" s="34" t="s">
        <v>261</v>
      </c>
      <c r="F58" s="34" t="s">
        <v>413</v>
      </c>
      <c r="H58" s="24"/>
      <c r="I58" s="25"/>
      <c r="J58" s="24"/>
      <c r="K58" s="25"/>
      <c r="L58" s="25"/>
      <c r="M58" s="25"/>
    </row>
    <row r="59" spans="1:13" s="1" customFormat="1" ht="21.95" customHeight="1" x14ac:dyDescent="0.2">
      <c r="A59" s="34">
        <v>57</v>
      </c>
      <c r="B59" s="34">
        <v>3</v>
      </c>
      <c r="C59" s="39" t="s">
        <v>282</v>
      </c>
      <c r="D59" s="34" t="s">
        <v>281</v>
      </c>
      <c r="E59" s="34" t="s">
        <v>261</v>
      </c>
      <c r="F59" s="34" t="s">
        <v>413</v>
      </c>
      <c r="H59" s="24"/>
      <c r="I59" s="25"/>
      <c r="J59" s="24"/>
      <c r="K59" s="25"/>
      <c r="L59" s="25"/>
      <c r="M59" s="25"/>
    </row>
    <row r="60" spans="1:13" s="1" customFormat="1" ht="21.95" customHeight="1" x14ac:dyDescent="0.2">
      <c r="A60" s="34">
        <v>58</v>
      </c>
      <c r="B60" s="34">
        <v>4</v>
      </c>
      <c r="C60" s="39" t="s">
        <v>283</v>
      </c>
      <c r="D60" s="34" t="s">
        <v>281</v>
      </c>
      <c r="E60" s="34" t="s">
        <v>261</v>
      </c>
      <c r="F60" s="34" t="s">
        <v>413</v>
      </c>
      <c r="H60" s="24"/>
      <c r="I60" s="25"/>
      <c r="J60" s="24"/>
      <c r="K60" s="25"/>
      <c r="L60" s="25"/>
      <c r="M60" s="25"/>
    </row>
    <row r="61" spans="1:13" s="1" customFormat="1" ht="21.95" customHeight="1" x14ac:dyDescent="0.2">
      <c r="A61" s="34">
        <v>59</v>
      </c>
      <c r="B61" s="34">
        <v>8</v>
      </c>
      <c r="C61" s="39" t="s">
        <v>284</v>
      </c>
      <c r="D61" s="34" t="s">
        <v>281</v>
      </c>
      <c r="E61" s="34" t="s">
        <v>261</v>
      </c>
      <c r="F61" s="34" t="s">
        <v>413</v>
      </c>
      <c r="H61" s="24"/>
      <c r="I61" s="25"/>
      <c r="J61" s="24"/>
      <c r="K61" s="25"/>
      <c r="L61" s="25"/>
      <c r="M61" s="25"/>
    </row>
    <row r="62" spans="1:13" s="1" customFormat="1" ht="21.95" customHeight="1" x14ac:dyDescent="0.2">
      <c r="A62" s="34">
        <v>60</v>
      </c>
      <c r="B62" s="34">
        <v>10</v>
      </c>
      <c r="C62" s="39" t="s">
        <v>285</v>
      </c>
      <c r="D62" s="34" t="s">
        <v>281</v>
      </c>
      <c r="E62" s="34" t="s">
        <v>261</v>
      </c>
      <c r="F62" s="34" t="s">
        <v>413</v>
      </c>
      <c r="H62" s="24"/>
      <c r="I62" s="25"/>
      <c r="J62" s="24"/>
      <c r="K62" s="25"/>
      <c r="L62" s="25"/>
      <c r="M62" s="25"/>
    </row>
    <row r="63" spans="1:13" s="1" customFormat="1" ht="21.95" customHeight="1" x14ac:dyDescent="0.2">
      <c r="A63" s="34">
        <v>61</v>
      </c>
      <c r="B63" s="34">
        <v>15</v>
      </c>
      <c r="C63" s="39" t="s">
        <v>281</v>
      </c>
      <c r="D63" s="34" t="s">
        <v>281</v>
      </c>
      <c r="E63" s="34" t="s">
        <v>261</v>
      </c>
      <c r="F63" s="34" t="s">
        <v>413</v>
      </c>
      <c r="H63" s="24"/>
      <c r="I63" s="25"/>
      <c r="J63" s="24"/>
      <c r="K63" s="25"/>
      <c r="L63" s="25"/>
      <c r="M63" s="25"/>
    </row>
    <row r="64" spans="1:13" s="1" customFormat="1" ht="21.95" customHeight="1" x14ac:dyDescent="0.2">
      <c r="A64" s="34">
        <v>62</v>
      </c>
      <c r="B64" s="34">
        <v>16</v>
      </c>
      <c r="C64" s="39" t="s">
        <v>286</v>
      </c>
      <c r="D64" s="34" t="s">
        <v>281</v>
      </c>
      <c r="E64" s="34" t="s">
        <v>261</v>
      </c>
      <c r="F64" s="34" t="s">
        <v>413</v>
      </c>
      <c r="H64" s="24"/>
      <c r="I64" s="25"/>
      <c r="J64" s="24"/>
      <c r="K64" s="25"/>
      <c r="L64" s="25"/>
      <c r="M64" s="25"/>
    </row>
    <row r="65" spans="1:13" s="1" customFormat="1" ht="21.95" customHeight="1" x14ac:dyDescent="0.2">
      <c r="A65" s="34">
        <v>63</v>
      </c>
      <c r="B65" s="34">
        <v>17</v>
      </c>
      <c r="C65" s="39" t="s">
        <v>287</v>
      </c>
      <c r="D65" s="34" t="s">
        <v>281</v>
      </c>
      <c r="E65" s="34" t="s">
        <v>261</v>
      </c>
      <c r="F65" s="34" t="s">
        <v>413</v>
      </c>
      <c r="H65" s="24"/>
      <c r="I65" s="25"/>
      <c r="J65" s="24"/>
      <c r="K65" s="25"/>
      <c r="L65" s="25"/>
      <c r="M65" s="25"/>
    </row>
    <row r="66" spans="1:13" s="1" customFormat="1" ht="21.95" customHeight="1" x14ac:dyDescent="0.2">
      <c r="A66" s="34">
        <v>64</v>
      </c>
      <c r="B66" s="34">
        <v>1</v>
      </c>
      <c r="C66" s="39" t="s">
        <v>1251</v>
      </c>
      <c r="D66" s="34" t="s">
        <v>289</v>
      </c>
      <c r="E66" s="34" t="s">
        <v>290</v>
      </c>
      <c r="F66" s="34" t="s">
        <v>19</v>
      </c>
      <c r="H66" s="24"/>
      <c r="I66" s="25"/>
      <c r="J66" s="24"/>
      <c r="K66" s="25"/>
      <c r="L66" s="25"/>
      <c r="M66" s="25"/>
    </row>
    <row r="67" spans="1:13" s="1" customFormat="1" ht="21.95" customHeight="1" x14ac:dyDescent="0.2">
      <c r="A67" s="34">
        <v>65</v>
      </c>
      <c r="B67" s="34">
        <v>2</v>
      </c>
      <c r="C67" s="39" t="s">
        <v>288</v>
      </c>
      <c r="D67" s="34" t="s">
        <v>289</v>
      </c>
      <c r="E67" s="34" t="s">
        <v>290</v>
      </c>
      <c r="F67" s="34" t="s">
        <v>19</v>
      </c>
      <c r="H67" s="24"/>
      <c r="I67" s="25"/>
      <c r="J67" s="24"/>
      <c r="K67" s="25"/>
      <c r="L67" s="25"/>
      <c r="M67" s="25"/>
    </row>
    <row r="68" spans="1:13" s="1" customFormat="1" ht="21.95" customHeight="1" x14ac:dyDescent="0.2">
      <c r="A68" s="34">
        <v>66</v>
      </c>
      <c r="B68" s="34">
        <v>5</v>
      </c>
      <c r="C68" s="39" t="s">
        <v>291</v>
      </c>
      <c r="D68" s="34" t="s">
        <v>289</v>
      </c>
      <c r="E68" s="34" t="s">
        <v>290</v>
      </c>
      <c r="F68" s="34" t="s">
        <v>19</v>
      </c>
      <c r="H68" s="24"/>
      <c r="I68" s="25"/>
      <c r="J68" s="24"/>
      <c r="K68" s="25"/>
      <c r="L68" s="25"/>
      <c r="M68" s="25"/>
    </row>
    <row r="69" spans="1:13" s="1" customFormat="1" ht="21.95" customHeight="1" x14ac:dyDescent="0.2">
      <c r="A69" s="34">
        <v>67</v>
      </c>
      <c r="B69" s="34">
        <v>6</v>
      </c>
      <c r="C69" s="39" t="s">
        <v>292</v>
      </c>
      <c r="D69" s="34" t="s">
        <v>289</v>
      </c>
      <c r="E69" s="34" t="s">
        <v>290</v>
      </c>
      <c r="F69" s="34" t="s">
        <v>19</v>
      </c>
      <c r="H69" s="24"/>
      <c r="I69" s="25"/>
      <c r="J69" s="24"/>
      <c r="K69" s="25"/>
      <c r="L69" s="25"/>
      <c r="M69" s="25"/>
    </row>
    <row r="70" spans="1:13" s="1" customFormat="1" ht="21.95" customHeight="1" x14ac:dyDescent="0.2">
      <c r="A70" s="34">
        <v>68</v>
      </c>
      <c r="B70" s="34">
        <v>7</v>
      </c>
      <c r="C70" s="39" t="s">
        <v>293</v>
      </c>
      <c r="D70" s="34" t="s">
        <v>289</v>
      </c>
      <c r="E70" s="34" t="s">
        <v>290</v>
      </c>
      <c r="F70" s="34" t="s">
        <v>19</v>
      </c>
      <c r="H70" s="24"/>
      <c r="I70" s="25"/>
      <c r="J70" s="24"/>
      <c r="K70" s="25"/>
      <c r="L70" s="25"/>
      <c r="M70" s="25"/>
    </row>
    <row r="71" spans="1:13" s="1" customFormat="1" ht="21.95" customHeight="1" x14ac:dyDescent="0.2">
      <c r="A71" s="34">
        <v>69</v>
      </c>
      <c r="B71" s="34">
        <v>10</v>
      </c>
      <c r="C71" s="39" t="s">
        <v>294</v>
      </c>
      <c r="D71" s="34" t="s">
        <v>289</v>
      </c>
      <c r="E71" s="34" t="s">
        <v>290</v>
      </c>
      <c r="F71" s="34" t="s">
        <v>19</v>
      </c>
      <c r="H71" s="24"/>
      <c r="I71" s="25"/>
      <c r="J71" s="24"/>
      <c r="K71" s="25"/>
      <c r="L71" s="25"/>
      <c r="M71" s="25"/>
    </row>
    <row r="72" spans="1:13" s="1" customFormat="1" ht="21.95" customHeight="1" x14ac:dyDescent="0.2">
      <c r="A72" s="34">
        <v>70</v>
      </c>
      <c r="B72" s="34">
        <v>15</v>
      </c>
      <c r="C72" s="39" t="s">
        <v>295</v>
      </c>
      <c r="D72" s="34" t="s">
        <v>289</v>
      </c>
      <c r="E72" s="34" t="s">
        <v>290</v>
      </c>
      <c r="F72" s="34" t="s">
        <v>19</v>
      </c>
      <c r="H72" s="24"/>
      <c r="I72" s="25"/>
      <c r="J72" s="24"/>
      <c r="K72" s="25"/>
      <c r="L72" s="25"/>
      <c r="M72" s="25"/>
    </row>
    <row r="73" spans="1:13" s="1" customFormat="1" ht="21.95" customHeight="1" x14ac:dyDescent="0.2">
      <c r="A73" s="34">
        <v>71</v>
      </c>
      <c r="B73" s="34">
        <v>4</v>
      </c>
      <c r="C73" s="39" t="s">
        <v>296</v>
      </c>
      <c r="D73" s="34" t="s">
        <v>297</v>
      </c>
      <c r="E73" s="34" t="s">
        <v>290</v>
      </c>
      <c r="F73" s="34" t="s">
        <v>19</v>
      </c>
      <c r="H73" s="24"/>
      <c r="I73" s="25"/>
      <c r="J73" s="24"/>
      <c r="K73" s="25"/>
      <c r="L73" s="25"/>
      <c r="M73" s="25"/>
    </row>
    <row r="74" spans="1:13" s="1" customFormat="1" ht="21.95" customHeight="1" x14ac:dyDescent="0.2">
      <c r="A74" s="34">
        <v>72</v>
      </c>
      <c r="B74" s="34">
        <v>6</v>
      </c>
      <c r="C74" s="39" t="s">
        <v>297</v>
      </c>
      <c r="D74" s="34" t="s">
        <v>297</v>
      </c>
      <c r="E74" s="34" t="s">
        <v>290</v>
      </c>
      <c r="F74" s="34" t="s">
        <v>19</v>
      </c>
      <c r="H74" s="24"/>
      <c r="I74" s="25"/>
      <c r="J74" s="24"/>
      <c r="K74" s="25"/>
      <c r="L74" s="25"/>
      <c r="M74" s="25"/>
    </row>
    <row r="75" spans="1:13" s="1" customFormat="1" ht="21.95" customHeight="1" x14ac:dyDescent="0.2">
      <c r="A75" s="34">
        <v>73</v>
      </c>
      <c r="B75" s="34">
        <v>7</v>
      </c>
      <c r="C75" s="39" t="s">
        <v>298</v>
      </c>
      <c r="D75" s="34" t="s">
        <v>297</v>
      </c>
      <c r="E75" s="34" t="s">
        <v>290</v>
      </c>
      <c r="F75" s="34" t="s">
        <v>19</v>
      </c>
      <c r="H75" s="24"/>
      <c r="I75" s="25"/>
      <c r="J75" s="24"/>
      <c r="K75" s="25"/>
      <c r="L75" s="25"/>
      <c r="M75" s="25"/>
    </row>
    <row r="76" spans="1:13" s="1" customFormat="1" ht="21.95" customHeight="1" x14ac:dyDescent="0.2">
      <c r="A76" s="34">
        <v>74</v>
      </c>
      <c r="B76" s="34">
        <v>8</v>
      </c>
      <c r="C76" s="39" t="s">
        <v>1801</v>
      </c>
      <c r="D76" s="34" t="s">
        <v>297</v>
      </c>
      <c r="E76" s="34" t="s">
        <v>290</v>
      </c>
      <c r="F76" s="34" t="s">
        <v>19</v>
      </c>
      <c r="H76" s="24"/>
      <c r="I76" s="25"/>
      <c r="J76" s="24"/>
      <c r="K76" s="25"/>
      <c r="L76" s="25"/>
      <c r="M76" s="25"/>
    </row>
    <row r="77" spans="1:13" s="1" customFormat="1" ht="21.95" customHeight="1" x14ac:dyDescent="0.2">
      <c r="A77" s="34">
        <v>75</v>
      </c>
      <c r="B77" s="34">
        <v>12</v>
      </c>
      <c r="C77" s="39" t="s">
        <v>1802</v>
      </c>
      <c r="D77" s="34" t="s">
        <v>297</v>
      </c>
      <c r="E77" s="34" t="s">
        <v>290</v>
      </c>
      <c r="F77" s="34" t="s">
        <v>19</v>
      </c>
      <c r="H77" s="24"/>
      <c r="I77" s="25"/>
      <c r="J77" s="24"/>
      <c r="K77" s="25"/>
      <c r="L77" s="25"/>
      <c r="M77" s="25"/>
    </row>
    <row r="78" spans="1:13" s="1" customFormat="1" ht="21.95" customHeight="1" x14ac:dyDescent="0.2">
      <c r="A78" s="34">
        <v>76</v>
      </c>
      <c r="B78" s="34">
        <v>4</v>
      </c>
      <c r="C78" s="39" t="s">
        <v>300</v>
      </c>
      <c r="D78" s="34" t="s">
        <v>299</v>
      </c>
      <c r="E78" s="34" t="s">
        <v>290</v>
      </c>
      <c r="F78" s="34" t="s">
        <v>19</v>
      </c>
      <c r="H78" s="24"/>
      <c r="I78" s="25"/>
      <c r="J78" s="24"/>
      <c r="K78" s="25"/>
      <c r="L78" s="25"/>
      <c r="M78" s="25"/>
    </row>
    <row r="79" spans="1:13" s="1" customFormat="1" ht="21.95" customHeight="1" x14ac:dyDescent="0.2">
      <c r="A79" s="34">
        <v>77</v>
      </c>
      <c r="B79" s="34">
        <v>1</v>
      </c>
      <c r="C79" s="39" t="s">
        <v>745</v>
      </c>
      <c r="D79" s="34" t="s">
        <v>1283</v>
      </c>
      <c r="E79" s="34" t="s">
        <v>303</v>
      </c>
      <c r="F79" s="34" t="s">
        <v>356</v>
      </c>
      <c r="H79" s="24"/>
      <c r="I79" s="25"/>
      <c r="J79" s="24"/>
      <c r="K79" s="25"/>
      <c r="L79" s="25"/>
      <c r="M79" s="25"/>
    </row>
    <row r="80" spans="1:13" s="1" customFormat="1" ht="21.95" customHeight="1" x14ac:dyDescent="0.2">
      <c r="A80" s="34">
        <v>78</v>
      </c>
      <c r="B80" s="34">
        <v>5</v>
      </c>
      <c r="C80" s="39" t="s">
        <v>13</v>
      </c>
      <c r="D80" s="34" t="s">
        <v>302</v>
      </c>
      <c r="E80" s="34" t="s">
        <v>303</v>
      </c>
      <c r="F80" s="34" t="s">
        <v>356</v>
      </c>
      <c r="H80" s="24"/>
      <c r="I80" s="25"/>
      <c r="J80" s="24"/>
      <c r="K80" s="25"/>
      <c r="L80" s="25"/>
      <c r="M80" s="25"/>
    </row>
    <row r="81" spans="1:13" s="1" customFormat="1" ht="21.95" customHeight="1" x14ac:dyDescent="0.2">
      <c r="A81" s="34">
        <v>79</v>
      </c>
      <c r="B81" s="34">
        <v>8</v>
      </c>
      <c r="C81" s="39" t="s">
        <v>1252</v>
      </c>
      <c r="D81" s="34" t="s">
        <v>302</v>
      </c>
      <c r="E81" s="34" t="s">
        <v>303</v>
      </c>
      <c r="F81" s="34" t="s">
        <v>356</v>
      </c>
      <c r="H81" s="24"/>
      <c r="I81" s="25"/>
      <c r="J81" s="24"/>
      <c r="K81" s="25"/>
      <c r="L81" s="25"/>
      <c r="M81" s="25"/>
    </row>
    <row r="82" spans="1:13" s="1" customFormat="1" ht="21.95" customHeight="1" x14ac:dyDescent="0.2">
      <c r="A82" s="34">
        <v>80</v>
      </c>
      <c r="B82" s="34">
        <v>9</v>
      </c>
      <c r="C82" s="39" t="s">
        <v>304</v>
      </c>
      <c r="D82" s="34" t="s">
        <v>302</v>
      </c>
      <c r="E82" s="34" t="s">
        <v>303</v>
      </c>
      <c r="F82" s="34" t="s">
        <v>356</v>
      </c>
      <c r="H82" s="24"/>
      <c r="I82" s="25"/>
      <c r="J82" s="24"/>
      <c r="K82" s="25"/>
      <c r="L82" s="25"/>
      <c r="M82" s="25"/>
    </row>
    <row r="83" spans="1:13" s="1" customFormat="1" ht="21.95" customHeight="1" x14ac:dyDescent="0.2">
      <c r="A83" s="34">
        <v>81</v>
      </c>
      <c r="B83" s="34">
        <v>10</v>
      </c>
      <c r="C83" s="39" t="s">
        <v>1734</v>
      </c>
      <c r="D83" s="34" t="s">
        <v>302</v>
      </c>
      <c r="E83" s="34" t="s">
        <v>303</v>
      </c>
      <c r="F83" s="34" t="s">
        <v>356</v>
      </c>
      <c r="H83" s="24"/>
      <c r="I83" s="25"/>
      <c r="J83" s="24"/>
      <c r="K83" s="25"/>
      <c r="L83" s="25"/>
      <c r="M83" s="25"/>
    </row>
    <row r="84" spans="1:13" s="1" customFormat="1" ht="21.95" customHeight="1" x14ac:dyDescent="0.2">
      <c r="A84" s="34">
        <v>82</v>
      </c>
      <c r="B84" s="34">
        <v>4</v>
      </c>
      <c r="C84" s="39" t="s">
        <v>305</v>
      </c>
      <c r="D84" s="34" t="s">
        <v>306</v>
      </c>
      <c r="E84" s="34" t="s">
        <v>307</v>
      </c>
      <c r="F84" s="34" t="s">
        <v>413</v>
      </c>
      <c r="H84" s="24"/>
      <c r="I84" s="25"/>
      <c r="J84" s="24"/>
      <c r="K84" s="25"/>
      <c r="L84" s="25"/>
      <c r="M84" s="25"/>
    </row>
    <row r="85" spans="1:13" s="1" customFormat="1" ht="21.95" customHeight="1" x14ac:dyDescent="0.2">
      <c r="A85" s="34">
        <v>83</v>
      </c>
      <c r="B85" s="34">
        <v>5</v>
      </c>
      <c r="C85" s="39" t="s">
        <v>1253</v>
      </c>
      <c r="D85" s="34" t="s">
        <v>306</v>
      </c>
      <c r="E85" s="34" t="s">
        <v>307</v>
      </c>
      <c r="F85" s="34" t="s">
        <v>413</v>
      </c>
      <c r="H85" s="24"/>
      <c r="I85" s="25"/>
      <c r="J85" s="24"/>
      <c r="K85" s="25"/>
      <c r="L85" s="25"/>
      <c r="M85" s="25"/>
    </row>
    <row r="86" spans="1:13" s="1" customFormat="1" ht="21.95" customHeight="1" x14ac:dyDescent="0.2">
      <c r="A86" s="34">
        <v>84</v>
      </c>
      <c r="B86" s="34">
        <v>6</v>
      </c>
      <c r="C86" s="39" t="s">
        <v>308</v>
      </c>
      <c r="D86" s="34" t="s">
        <v>306</v>
      </c>
      <c r="E86" s="34" t="s">
        <v>307</v>
      </c>
      <c r="F86" s="34" t="s">
        <v>413</v>
      </c>
      <c r="H86" s="24"/>
      <c r="I86" s="25"/>
      <c r="J86" s="24"/>
      <c r="K86" s="25"/>
      <c r="L86" s="25"/>
      <c r="M86" s="25"/>
    </row>
    <row r="87" spans="1:13" s="1" customFormat="1" ht="21.95" customHeight="1" x14ac:dyDescent="0.2">
      <c r="A87" s="34">
        <v>85</v>
      </c>
      <c r="B87" s="34">
        <v>7</v>
      </c>
      <c r="C87" s="39" t="s">
        <v>309</v>
      </c>
      <c r="D87" s="34" t="s">
        <v>306</v>
      </c>
      <c r="E87" s="34" t="s">
        <v>307</v>
      </c>
      <c r="F87" s="34" t="s">
        <v>413</v>
      </c>
      <c r="H87" s="24"/>
      <c r="I87" s="25"/>
      <c r="J87" s="24"/>
      <c r="K87" s="25"/>
      <c r="L87" s="25"/>
      <c r="M87" s="25"/>
    </row>
    <row r="88" spans="1:13" s="1" customFormat="1" ht="21.95" customHeight="1" x14ac:dyDescent="0.2">
      <c r="A88" s="34">
        <v>86</v>
      </c>
      <c r="B88" s="34">
        <v>8</v>
      </c>
      <c r="C88" s="39" t="s">
        <v>310</v>
      </c>
      <c r="D88" s="34" t="s">
        <v>306</v>
      </c>
      <c r="E88" s="34" t="s">
        <v>307</v>
      </c>
      <c r="F88" s="34" t="s">
        <v>413</v>
      </c>
      <c r="H88" s="24"/>
      <c r="I88" s="25"/>
      <c r="J88" s="24"/>
      <c r="K88" s="25"/>
      <c r="L88" s="25"/>
      <c r="M88" s="25"/>
    </row>
    <row r="89" spans="1:13" s="1" customFormat="1" ht="21.95" customHeight="1" x14ac:dyDescent="0.2">
      <c r="A89" s="34">
        <v>87</v>
      </c>
      <c r="B89" s="34">
        <v>12</v>
      </c>
      <c r="C89" s="39" t="s">
        <v>1254</v>
      </c>
      <c r="D89" s="34" t="s">
        <v>306</v>
      </c>
      <c r="E89" s="34" t="s">
        <v>307</v>
      </c>
      <c r="F89" s="34" t="s">
        <v>413</v>
      </c>
      <c r="H89" s="24"/>
      <c r="I89" s="25"/>
      <c r="J89" s="24"/>
      <c r="K89" s="25"/>
      <c r="L89" s="25"/>
      <c r="M89" s="25"/>
    </row>
    <row r="90" spans="1:13" s="1" customFormat="1" ht="21.95" customHeight="1" x14ac:dyDescent="0.2">
      <c r="A90" s="34">
        <v>88</v>
      </c>
      <c r="B90" s="34">
        <v>13</v>
      </c>
      <c r="C90" s="39" t="s">
        <v>311</v>
      </c>
      <c r="D90" s="34" t="s">
        <v>306</v>
      </c>
      <c r="E90" s="34" t="s">
        <v>307</v>
      </c>
      <c r="F90" s="34" t="s">
        <v>413</v>
      </c>
      <c r="H90" s="24"/>
      <c r="I90" s="25"/>
      <c r="J90" s="24"/>
      <c r="K90" s="25"/>
      <c r="L90" s="25"/>
      <c r="M90" s="25"/>
    </row>
    <row r="91" spans="1:13" s="1" customFormat="1" ht="21.95" customHeight="1" x14ac:dyDescent="0.2">
      <c r="A91" s="34">
        <v>89</v>
      </c>
      <c r="B91" s="34">
        <v>15</v>
      </c>
      <c r="C91" s="39" t="s">
        <v>1255</v>
      </c>
      <c r="D91" s="34" t="s">
        <v>306</v>
      </c>
      <c r="E91" s="34" t="s">
        <v>307</v>
      </c>
      <c r="F91" s="34" t="s">
        <v>413</v>
      </c>
      <c r="H91" s="24"/>
      <c r="I91" s="25"/>
      <c r="J91" s="24"/>
      <c r="K91" s="25"/>
      <c r="L91" s="25"/>
      <c r="M91" s="25"/>
    </row>
    <row r="92" spans="1:13" s="1" customFormat="1" ht="21.95" customHeight="1" x14ac:dyDescent="0.2">
      <c r="A92" s="34">
        <v>90</v>
      </c>
      <c r="B92" s="34">
        <v>17</v>
      </c>
      <c r="C92" s="39" t="s">
        <v>1256</v>
      </c>
      <c r="D92" s="34" t="s">
        <v>306</v>
      </c>
      <c r="E92" s="34" t="s">
        <v>307</v>
      </c>
      <c r="F92" s="34" t="s">
        <v>413</v>
      </c>
      <c r="H92" s="24"/>
      <c r="I92" s="25"/>
      <c r="J92" s="24"/>
      <c r="K92" s="25"/>
      <c r="L92" s="25"/>
      <c r="M92" s="25"/>
    </row>
    <row r="93" spans="1:13" s="1" customFormat="1" ht="21.95" customHeight="1" x14ac:dyDescent="0.2">
      <c r="A93" s="34">
        <v>91</v>
      </c>
      <c r="B93" s="34">
        <v>18</v>
      </c>
      <c r="C93" s="39" t="s">
        <v>312</v>
      </c>
      <c r="D93" s="34" t="s">
        <v>306</v>
      </c>
      <c r="E93" s="34" t="s">
        <v>307</v>
      </c>
      <c r="F93" s="34" t="s">
        <v>413</v>
      </c>
      <c r="H93" s="24"/>
      <c r="I93" s="25"/>
      <c r="J93" s="24"/>
      <c r="K93" s="25"/>
      <c r="L93" s="25"/>
      <c r="M93" s="25"/>
    </row>
    <row r="94" spans="1:13" s="1" customFormat="1" ht="21.95" customHeight="1" x14ac:dyDescent="0.2">
      <c r="A94" s="34">
        <v>92</v>
      </c>
      <c r="B94" s="34">
        <v>22</v>
      </c>
      <c r="C94" s="39" t="s">
        <v>314</v>
      </c>
      <c r="D94" s="34" t="s">
        <v>306</v>
      </c>
      <c r="E94" s="34" t="s">
        <v>307</v>
      </c>
      <c r="F94" s="34" t="s">
        <v>413</v>
      </c>
      <c r="H94" s="24"/>
      <c r="I94" s="25"/>
      <c r="J94" s="24"/>
      <c r="K94" s="25"/>
      <c r="L94" s="25"/>
      <c r="M94" s="25"/>
    </row>
    <row r="95" spans="1:13" s="1" customFormat="1" ht="21.95" customHeight="1" x14ac:dyDescent="0.2">
      <c r="A95" s="34">
        <v>93</v>
      </c>
      <c r="B95" s="34">
        <v>3</v>
      </c>
      <c r="C95" s="39" t="s">
        <v>315</v>
      </c>
      <c r="D95" s="34" t="s">
        <v>10</v>
      </c>
      <c r="E95" s="34" t="s">
        <v>307</v>
      </c>
      <c r="F95" s="34" t="s">
        <v>413</v>
      </c>
      <c r="H95" s="24"/>
      <c r="I95" s="25"/>
      <c r="J95" s="24"/>
      <c r="K95" s="25"/>
      <c r="L95" s="25"/>
      <c r="M95" s="25"/>
    </row>
    <row r="96" spans="1:13" s="1" customFormat="1" ht="21.95" customHeight="1" x14ac:dyDescent="0.2">
      <c r="A96" s="34">
        <v>94</v>
      </c>
      <c r="B96" s="34">
        <v>5</v>
      </c>
      <c r="C96" s="39" t="s">
        <v>316</v>
      </c>
      <c r="D96" s="34" t="s">
        <v>10</v>
      </c>
      <c r="E96" s="34" t="s">
        <v>307</v>
      </c>
      <c r="F96" s="34" t="s">
        <v>413</v>
      </c>
      <c r="H96" s="24"/>
      <c r="I96" s="25"/>
      <c r="J96" s="24"/>
      <c r="K96" s="25"/>
      <c r="L96" s="25"/>
      <c r="M96" s="25"/>
    </row>
    <row r="97" spans="1:13" s="1" customFormat="1" ht="21.95" customHeight="1" x14ac:dyDescent="0.2">
      <c r="A97" s="34">
        <v>95</v>
      </c>
      <c r="B97" s="34">
        <v>8</v>
      </c>
      <c r="C97" s="39" t="s">
        <v>315</v>
      </c>
      <c r="D97" s="34" t="s">
        <v>10</v>
      </c>
      <c r="E97" s="34" t="s">
        <v>307</v>
      </c>
      <c r="F97" s="34" t="s">
        <v>413</v>
      </c>
      <c r="H97" s="24"/>
      <c r="I97" s="25"/>
      <c r="J97" s="24"/>
      <c r="K97" s="25"/>
      <c r="L97" s="25"/>
      <c r="M97" s="25"/>
    </row>
    <row r="98" spans="1:13" s="1" customFormat="1" ht="21.95" customHeight="1" x14ac:dyDescent="0.2">
      <c r="A98" s="34">
        <v>96</v>
      </c>
      <c r="B98" s="34">
        <v>11</v>
      </c>
      <c r="C98" s="39" t="s">
        <v>317</v>
      </c>
      <c r="D98" s="34" t="s">
        <v>10</v>
      </c>
      <c r="E98" s="34" t="s">
        <v>307</v>
      </c>
      <c r="F98" s="34" t="s">
        <v>413</v>
      </c>
      <c r="H98" s="24"/>
      <c r="I98" s="25"/>
      <c r="J98" s="24"/>
      <c r="K98" s="25"/>
      <c r="L98" s="25"/>
      <c r="M98" s="25"/>
    </row>
    <row r="99" spans="1:13" s="1" customFormat="1" ht="21.95" customHeight="1" x14ac:dyDescent="0.2">
      <c r="A99" s="34">
        <v>97</v>
      </c>
      <c r="B99" s="34">
        <v>17</v>
      </c>
      <c r="C99" s="39" t="s">
        <v>318</v>
      </c>
      <c r="D99" s="34" t="s">
        <v>10</v>
      </c>
      <c r="E99" s="34" t="s">
        <v>307</v>
      </c>
      <c r="F99" s="34" t="s">
        <v>413</v>
      </c>
      <c r="H99" s="24"/>
      <c r="I99" s="25"/>
      <c r="J99" s="24"/>
      <c r="K99" s="25"/>
      <c r="L99" s="25"/>
      <c r="M99" s="25"/>
    </row>
    <row r="100" spans="1:13" s="1" customFormat="1" ht="21.95" customHeight="1" x14ac:dyDescent="0.2">
      <c r="A100" s="34">
        <v>98</v>
      </c>
      <c r="B100" s="34">
        <v>22</v>
      </c>
      <c r="C100" s="39" t="s">
        <v>319</v>
      </c>
      <c r="D100" s="34" t="s">
        <v>10</v>
      </c>
      <c r="E100" s="34" t="s">
        <v>307</v>
      </c>
      <c r="F100" s="34" t="s">
        <v>413</v>
      </c>
      <c r="H100" s="24"/>
      <c r="I100" s="25"/>
      <c r="J100" s="24"/>
      <c r="K100" s="25"/>
      <c r="L100" s="25"/>
      <c r="M100" s="25"/>
    </row>
    <row r="101" spans="1:13" s="1" customFormat="1" ht="21.95" customHeight="1" x14ac:dyDescent="0.2">
      <c r="A101" s="34">
        <v>99</v>
      </c>
      <c r="B101" s="34">
        <v>1</v>
      </c>
      <c r="C101" s="39" t="s">
        <v>1257</v>
      </c>
      <c r="D101" s="34" t="s">
        <v>320</v>
      </c>
      <c r="E101" s="34" t="s">
        <v>307</v>
      </c>
      <c r="F101" s="34" t="s">
        <v>413</v>
      </c>
      <c r="H101" s="24"/>
      <c r="I101" s="25"/>
      <c r="J101" s="24"/>
      <c r="K101" s="25"/>
      <c r="L101" s="25"/>
      <c r="M101" s="25"/>
    </row>
    <row r="102" spans="1:13" s="1" customFormat="1" ht="21.95" customHeight="1" x14ac:dyDescent="0.2">
      <c r="A102" s="34">
        <v>100</v>
      </c>
      <c r="B102" s="34">
        <v>7</v>
      </c>
      <c r="C102" s="39" t="s">
        <v>1257</v>
      </c>
      <c r="D102" s="34" t="s">
        <v>320</v>
      </c>
      <c r="E102" s="34" t="s">
        <v>307</v>
      </c>
      <c r="F102" s="34" t="s">
        <v>413</v>
      </c>
      <c r="H102" s="24"/>
      <c r="I102" s="25"/>
      <c r="J102" s="24"/>
      <c r="K102" s="25"/>
      <c r="L102" s="25"/>
      <c r="M102" s="25"/>
    </row>
    <row r="103" spans="1:13" s="1" customFormat="1" ht="21.95" customHeight="1" x14ac:dyDescent="0.2">
      <c r="A103" s="34">
        <v>101</v>
      </c>
      <c r="B103" s="34">
        <v>9</v>
      </c>
      <c r="C103" s="39" t="s">
        <v>1258</v>
      </c>
      <c r="D103" s="34" t="s">
        <v>1240</v>
      </c>
      <c r="E103" s="34" t="s">
        <v>323</v>
      </c>
      <c r="F103" s="34" t="s">
        <v>23</v>
      </c>
      <c r="H103" s="24"/>
      <c r="I103" s="25"/>
      <c r="J103" s="24"/>
      <c r="K103" s="25"/>
      <c r="L103" s="25"/>
      <c r="M103" s="25"/>
    </row>
    <row r="104" spans="1:13" s="1" customFormat="1" ht="21.95" customHeight="1" x14ac:dyDescent="0.2">
      <c r="A104" s="34">
        <v>102</v>
      </c>
      <c r="B104" s="34">
        <v>1</v>
      </c>
      <c r="C104" s="39" t="s">
        <v>322</v>
      </c>
      <c r="D104" s="34" t="s">
        <v>322</v>
      </c>
      <c r="E104" s="34" t="s">
        <v>323</v>
      </c>
      <c r="F104" s="34" t="s">
        <v>23</v>
      </c>
      <c r="H104" s="24"/>
      <c r="I104" s="25"/>
      <c r="J104" s="24"/>
      <c r="K104" s="25"/>
      <c r="L104" s="25"/>
      <c r="M104" s="25"/>
    </row>
    <row r="105" spans="1:13" s="1" customFormat="1" ht="21.95" customHeight="1" x14ac:dyDescent="0.2">
      <c r="A105" s="34">
        <v>103</v>
      </c>
      <c r="B105" s="34">
        <v>2</v>
      </c>
      <c r="C105" s="39" t="s">
        <v>321</v>
      </c>
      <c r="D105" s="34" t="s">
        <v>322</v>
      </c>
      <c r="E105" s="34" t="s">
        <v>323</v>
      </c>
      <c r="F105" s="34" t="s">
        <v>23</v>
      </c>
      <c r="H105" s="24"/>
      <c r="I105" s="25"/>
      <c r="J105" s="24"/>
      <c r="K105" s="25"/>
      <c r="L105" s="25"/>
      <c r="M105" s="25"/>
    </row>
    <row r="106" spans="1:13" s="1" customFormat="1" ht="21.95" customHeight="1" x14ac:dyDescent="0.2">
      <c r="A106" s="34">
        <v>104</v>
      </c>
      <c r="B106" s="34">
        <v>6</v>
      </c>
      <c r="C106" s="39" t="s">
        <v>324</v>
      </c>
      <c r="D106" s="34" t="s">
        <v>322</v>
      </c>
      <c r="E106" s="34" t="s">
        <v>323</v>
      </c>
      <c r="F106" s="34" t="s">
        <v>23</v>
      </c>
      <c r="H106" s="24"/>
      <c r="I106" s="25"/>
      <c r="J106" s="24"/>
      <c r="K106" s="25"/>
      <c r="L106" s="25"/>
      <c r="M106" s="25"/>
    </row>
    <row r="107" spans="1:13" s="1" customFormat="1" ht="21.95" customHeight="1" x14ac:dyDescent="0.2">
      <c r="A107" s="34">
        <v>105</v>
      </c>
      <c r="B107" s="34">
        <v>7</v>
      </c>
      <c r="C107" s="39" t="s">
        <v>1259</v>
      </c>
      <c r="D107" s="34" t="s">
        <v>322</v>
      </c>
      <c r="E107" s="34" t="s">
        <v>323</v>
      </c>
      <c r="F107" s="34" t="s">
        <v>23</v>
      </c>
      <c r="H107" s="24"/>
      <c r="I107" s="25"/>
      <c r="J107" s="24"/>
      <c r="K107" s="25"/>
      <c r="L107" s="25"/>
      <c r="M107" s="25"/>
    </row>
    <row r="108" spans="1:13" s="1" customFormat="1" ht="21.95" customHeight="1" x14ac:dyDescent="0.2">
      <c r="A108" s="34">
        <v>106</v>
      </c>
      <c r="B108" s="34">
        <v>10</v>
      </c>
      <c r="C108" s="39" t="s">
        <v>325</v>
      </c>
      <c r="D108" s="34" t="s">
        <v>322</v>
      </c>
      <c r="E108" s="34" t="s">
        <v>323</v>
      </c>
      <c r="F108" s="34" t="s">
        <v>23</v>
      </c>
      <c r="H108" s="24"/>
      <c r="I108" s="25"/>
      <c r="J108" s="24"/>
      <c r="K108" s="25"/>
      <c r="L108" s="25"/>
      <c r="M108" s="25"/>
    </row>
    <row r="109" spans="1:13" s="1" customFormat="1" ht="21.95" customHeight="1" x14ac:dyDescent="0.2">
      <c r="A109" s="34">
        <v>107</v>
      </c>
      <c r="B109" s="34">
        <v>12</v>
      </c>
      <c r="C109" s="39" t="s">
        <v>326</v>
      </c>
      <c r="D109" s="34" t="s">
        <v>322</v>
      </c>
      <c r="E109" s="34" t="s">
        <v>323</v>
      </c>
      <c r="F109" s="34" t="s">
        <v>23</v>
      </c>
      <c r="H109" s="24"/>
      <c r="I109" s="25"/>
      <c r="J109" s="24"/>
      <c r="K109" s="25"/>
      <c r="L109" s="25"/>
      <c r="M109" s="25"/>
    </row>
    <row r="110" spans="1:13" s="1" customFormat="1" ht="21.95" customHeight="1" x14ac:dyDescent="0.2">
      <c r="A110" s="34">
        <v>108</v>
      </c>
      <c r="B110" s="34">
        <v>13</v>
      </c>
      <c r="C110" s="39" t="s">
        <v>1735</v>
      </c>
      <c r="D110" s="34" t="s">
        <v>322</v>
      </c>
      <c r="E110" s="34" t="s">
        <v>323</v>
      </c>
      <c r="F110" s="34" t="s">
        <v>23</v>
      </c>
      <c r="H110" s="24"/>
      <c r="I110" s="25"/>
      <c r="J110" s="24"/>
      <c r="K110" s="25"/>
      <c r="L110" s="25"/>
      <c r="M110" s="25"/>
    </row>
    <row r="111" spans="1:13" s="1" customFormat="1" ht="21.95" customHeight="1" x14ac:dyDescent="0.2">
      <c r="A111" s="34">
        <v>109</v>
      </c>
      <c r="B111" s="34">
        <v>16</v>
      </c>
      <c r="C111" s="39" t="s">
        <v>1260</v>
      </c>
      <c r="D111" s="34" t="s">
        <v>322</v>
      </c>
      <c r="E111" s="34" t="s">
        <v>323</v>
      </c>
      <c r="F111" s="34" t="s">
        <v>23</v>
      </c>
      <c r="H111" s="24"/>
      <c r="I111" s="25"/>
      <c r="J111" s="24"/>
      <c r="K111" s="25"/>
      <c r="L111" s="25"/>
      <c r="M111" s="25"/>
    </row>
    <row r="112" spans="1:13" s="1" customFormat="1" ht="21.95" customHeight="1" x14ac:dyDescent="0.2">
      <c r="A112" s="34">
        <v>110</v>
      </c>
      <c r="B112" s="34">
        <v>17</v>
      </c>
      <c r="C112" s="39" t="s">
        <v>327</v>
      </c>
      <c r="D112" s="34" t="s">
        <v>322</v>
      </c>
      <c r="E112" s="34" t="s">
        <v>323</v>
      </c>
      <c r="F112" s="34" t="s">
        <v>23</v>
      </c>
      <c r="H112" s="24"/>
      <c r="I112" s="25"/>
      <c r="J112" s="24"/>
      <c r="K112" s="25"/>
      <c r="L112" s="25"/>
      <c r="M112" s="25"/>
    </row>
    <row r="113" spans="1:13" s="1" customFormat="1" ht="21.95" customHeight="1" x14ac:dyDescent="0.2">
      <c r="A113" s="34">
        <v>111</v>
      </c>
      <c r="B113" s="34">
        <v>18</v>
      </c>
      <c r="C113" s="39" t="s">
        <v>1261</v>
      </c>
      <c r="D113" s="34" t="s">
        <v>1284</v>
      </c>
      <c r="E113" s="34" t="s">
        <v>323</v>
      </c>
      <c r="F113" s="34" t="s">
        <v>23</v>
      </c>
      <c r="H113" s="24"/>
      <c r="I113" s="25"/>
      <c r="J113" s="24"/>
      <c r="K113" s="25"/>
      <c r="L113" s="25"/>
      <c r="M113" s="25"/>
    </row>
    <row r="114" spans="1:13" s="1" customFormat="1" ht="21.95" customHeight="1" x14ac:dyDescent="0.2">
      <c r="A114" s="34">
        <v>112</v>
      </c>
      <c r="B114" s="34">
        <v>8</v>
      </c>
      <c r="C114" s="39" t="s">
        <v>1262</v>
      </c>
      <c r="D114" s="34" t="s">
        <v>1285</v>
      </c>
      <c r="E114" s="34" t="s">
        <v>323</v>
      </c>
      <c r="F114" s="34" t="s">
        <v>23</v>
      </c>
      <c r="H114" s="24"/>
      <c r="I114" s="25"/>
      <c r="J114" s="24"/>
      <c r="K114" s="25"/>
      <c r="L114" s="25"/>
      <c r="M114" s="25"/>
    </row>
    <row r="115" spans="1:13" s="1" customFormat="1" ht="21.95" customHeight="1" x14ac:dyDescent="0.2">
      <c r="A115" s="34">
        <v>113</v>
      </c>
      <c r="B115" s="34">
        <v>3</v>
      </c>
      <c r="C115" s="39" t="s">
        <v>38</v>
      </c>
      <c r="D115" s="34" t="s">
        <v>328</v>
      </c>
      <c r="E115" s="34" t="s">
        <v>323</v>
      </c>
      <c r="F115" s="34" t="s">
        <v>23</v>
      </c>
      <c r="H115" s="24"/>
      <c r="I115" s="25"/>
      <c r="J115" s="24"/>
      <c r="K115" s="25"/>
      <c r="L115" s="25"/>
      <c r="M115" s="25"/>
    </row>
    <row r="116" spans="1:13" s="1" customFormat="1" ht="21.95" customHeight="1" x14ac:dyDescent="0.2">
      <c r="A116" s="34">
        <v>114</v>
      </c>
      <c r="B116" s="34">
        <v>2</v>
      </c>
      <c r="C116" s="39" t="s">
        <v>1263</v>
      </c>
      <c r="D116" s="34" t="s">
        <v>329</v>
      </c>
      <c r="E116" s="34" t="s">
        <v>330</v>
      </c>
      <c r="F116" s="34" t="s">
        <v>356</v>
      </c>
      <c r="H116" s="24"/>
      <c r="I116" s="25"/>
      <c r="J116" s="24"/>
      <c r="K116" s="25"/>
      <c r="L116" s="25"/>
      <c r="M116" s="25"/>
    </row>
    <row r="117" spans="1:13" s="1" customFormat="1" ht="21.95" customHeight="1" x14ac:dyDescent="0.2">
      <c r="A117" s="34">
        <v>115</v>
      </c>
      <c r="B117" s="34">
        <v>3</v>
      </c>
      <c r="C117" s="39" t="s">
        <v>1264</v>
      </c>
      <c r="D117" s="34" t="s">
        <v>329</v>
      </c>
      <c r="E117" s="34" t="s">
        <v>330</v>
      </c>
      <c r="F117" s="34" t="s">
        <v>356</v>
      </c>
      <c r="H117" s="24"/>
      <c r="I117" s="25"/>
      <c r="J117" s="24"/>
      <c r="K117" s="25"/>
      <c r="L117" s="25"/>
      <c r="M117" s="25"/>
    </row>
    <row r="118" spans="1:13" s="1" customFormat="1" ht="21.95" customHeight="1" x14ac:dyDescent="0.2">
      <c r="A118" s="34">
        <v>116</v>
      </c>
      <c r="B118" s="34">
        <v>2</v>
      </c>
      <c r="C118" s="39" t="s">
        <v>827</v>
      </c>
      <c r="D118" s="34" t="s">
        <v>332</v>
      </c>
      <c r="E118" s="34" t="s">
        <v>330</v>
      </c>
      <c r="F118" s="34" t="s">
        <v>356</v>
      </c>
      <c r="H118" s="24"/>
      <c r="I118" s="25"/>
      <c r="J118" s="24"/>
      <c r="K118" s="25"/>
      <c r="L118" s="25"/>
      <c r="M118" s="25"/>
    </row>
    <row r="119" spans="1:13" s="1" customFormat="1" ht="21.95" customHeight="1" x14ac:dyDescent="0.2">
      <c r="A119" s="34">
        <v>117</v>
      </c>
      <c r="B119" s="34">
        <v>5</v>
      </c>
      <c r="C119" s="39" t="s">
        <v>331</v>
      </c>
      <c r="D119" s="34" t="s">
        <v>332</v>
      </c>
      <c r="E119" s="34" t="s">
        <v>330</v>
      </c>
      <c r="F119" s="34" t="s">
        <v>356</v>
      </c>
      <c r="H119" s="24"/>
      <c r="I119" s="25"/>
      <c r="J119" s="24"/>
      <c r="K119" s="25"/>
      <c r="L119" s="25"/>
      <c r="M119" s="25"/>
    </row>
    <row r="120" spans="1:13" s="1" customFormat="1" ht="21.95" customHeight="1" x14ac:dyDescent="0.2">
      <c r="A120" s="34">
        <v>118</v>
      </c>
      <c r="B120" s="34">
        <v>14</v>
      </c>
      <c r="C120" s="39" t="s">
        <v>1265</v>
      </c>
      <c r="D120" s="34" t="s">
        <v>332</v>
      </c>
      <c r="E120" s="34" t="s">
        <v>330</v>
      </c>
      <c r="F120" s="34" t="s">
        <v>356</v>
      </c>
      <c r="H120" s="24"/>
      <c r="I120" s="25"/>
      <c r="J120" s="24"/>
      <c r="K120" s="25"/>
      <c r="L120" s="25"/>
      <c r="M120" s="25"/>
    </row>
    <row r="121" spans="1:13" s="1" customFormat="1" ht="21.95" customHeight="1" x14ac:dyDescent="0.2">
      <c r="A121" s="34">
        <v>119</v>
      </c>
      <c r="B121" s="34">
        <v>4</v>
      </c>
      <c r="C121" s="39" t="s">
        <v>333</v>
      </c>
      <c r="D121" s="34" t="s">
        <v>334</v>
      </c>
      <c r="E121" s="34" t="s">
        <v>330</v>
      </c>
      <c r="F121" s="34" t="s">
        <v>356</v>
      </c>
      <c r="H121" s="24"/>
      <c r="I121" s="25"/>
      <c r="J121" s="24"/>
      <c r="K121" s="25"/>
      <c r="L121" s="25"/>
      <c r="M121" s="25"/>
    </row>
    <row r="122" spans="1:13" s="1" customFormat="1" ht="21.95" customHeight="1" x14ac:dyDescent="0.2">
      <c r="A122" s="34">
        <v>120</v>
      </c>
      <c r="B122" s="34">
        <v>5</v>
      </c>
      <c r="C122" s="39" t="s">
        <v>1266</v>
      </c>
      <c r="D122" s="34" t="s">
        <v>334</v>
      </c>
      <c r="E122" s="34" t="s">
        <v>330</v>
      </c>
      <c r="F122" s="34" t="s">
        <v>356</v>
      </c>
      <c r="H122" s="24"/>
      <c r="I122" s="25"/>
      <c r="J122" s="24"/>
      <c r="K122" s="25"/>
      <c r="L122" s="25"/>
      <c r="M122" s="25"/>
    </row>
    <row r="123" spans="1:13" s="1" customFormat="1" ht="21.95" customHeight="1" x14ac:dyDescent="0.2">
      <c r="A123" s="34">
        <v>121</v>
      </c>
      <c r="B123" s="34">
        <v>6</v>
      </c>
      <c r="C123" s="39" t="s">
        <v>335</v>
      </c>
      <c r="D123" s="34" t="s">
        <v>334</v>
      </c>
      <c r="E123" s="34" t="s">
        <v>330</v>
      </c>
      <c r="F123" s="34" t="s">
        <v>356</v>
      </c>
      <c r="H123" s="24"/>
      <c r="I123" s="25"/>
      <c r="J123" s="24"/>
      <c r="K123" s="25"/>
      <c r="L123" s="25"/>
      <c r="M123" s="25"/>
    </row>
    <row r="124" spans="1:13" s="1" customFormat="1" ht="21.95" customHeight="1" x14ac:dyDescent="0.2">
      <c r="A124" s="34">
        <v>122</v>
      </c>
      <c r="B124" s="34">
        <v>7</v>
      </c>
      <c r="C124" s="39" t="s">
        <v>1267</v>
      </c>
      <c r="D124" s="34" t="s">
        <v>334</v>
      </c>
      <c r="E124" s="34" t="s">
        <v>330</v>
      </c>
      <c r="F124" s="34" t="s">
        <v>356</v>
      </c>
      <c r="H124" s="24"/>
      <c r="I124" s="25"/>
      <c r="J124" s="24"/>
      <c r="K124" s="25"/>
      <c r="L124" s="25"/>
      <c r="M124" s="25"/>
    </row>
    <row r="125" spans="1:13" s="1" customFormat="1" ht="21.95" customHeight="1" x14ac:dyDescent="0.2">
      <c r="A125" s="34">
        <v>123</v>
      </c>
      <c r="B125" s="34">
        <v>8</v>
      </c>
      <c r="C125" s="39" t="s">
        <v>27</v>
      </c>
      <c r="D125" s="34" t="s">
        <v>334</v>
      </c>
      <c r="E125" s="34" t="s">
        <v>330</v>
      </c>
      <c r="F125" s="34" t="s">
        <v>356</v>
      </c>
      <c r="H125" s="24"/>
      <c r="I125" s="25"/>
      <c r="J125" s="24"/>
      <c r="K125" s="25"/>
      <c r="L125" s="25"/>
      <c r="M125" s="25"/>
    </row>
    <row r="126" spans="1:13" s="1" customFormat="1" ht="21.95" customHeight="1" x14ac:dyDescent="0.2">
      <c r="A126" s="34">
        <v>124</v>
      </c>
      <c r="B126" s="34">
        <v>12</v>
      </c>
      <c r="C126" s="39" t="s">
        <v>336</v>
      </c>
      <c r="D126" s="34" t="s">
        <v>334</v>
      </c>
      <c r="E126" s="34" t="s">
        <v>330</v>
      </c>
      <c r="F126" s="34" t="s">
        <v>356</v>
      </c>
      <c r="H126" s="24"/>
      <c r="I126" s="25"/>
      <c r="J126" s="24"/>
      <c r="K126" s="25"/>
      <c r="L126" s="25"/>
      <c r="M126" s="25"/>
    </row>
    <row r="127" spans="1:13" s="1" customFormat="1" ht="21.95" customHeight="1" x14ac:dyDescent="0.2">
      <c r="A127" s="34">
        <v>125</v>
      </c>
      <c r="B127" s="34">
        <v>1</v>
      </c>
      <c r="C127" s="39" t="s">
        <v>337</v>
      </c>
      <c r="D127" s="34" t="s">
        <v>338</v>
      </c>
      <c r="E127" s="34" t="s">
        <v>19</v>
      </c>
      <c r="F127" s="34" t="s">
        <v>19</v>
      </c>
      <c r="H127" s="24"/>
      <c r="I127" s="25"/>
      <c r="J127" s="24"/>
      <c r="K127" s="25"/>
      <c r="L127" s="25"/>
      <c r="M127" s="25"/>
    </row>
    <row r="128" spans="1:13" s="1" customFormat="1" ht="21.95" customHeight="1" x14ac:dyDescent="0.2">
      <c r="A128" s="34">
        <v>126</v>
      </c>
      <c r="B128" s="34">
        <v>2</v>
      </c>
      <c r="C128" s="39" t="s">
        <v>338</v>
      </c>
      <c r="D128" s="34" t="s">
        <v>338</v>
      </c>
      <c r="E128" s="34" t="s">
        <v>19</v>
      </c>
      <c r="F128" s="34" t="s">
        <v>19</v>
      </c>
      <c r="H128" s="24"/>
      <c r="I128" s="25"/>
      <c r="J128" s="24"/>
      <c r="K128" s="25"/>
      <c r="L128" s="25"/>
      <c r="M128" s="25"/>
    </row>
    <row r="129" spans="1:13" s="1" customFormat="1" ht="21.95" customHeight="1" x14ac:dyDescent="0.2">
      <c r="A129" s="34">
        <v>127</v>
      </c>
      <c r="B129" s="34">
        <v>3</v>
      </c>
      <c r="C129" s="39" t="s">
        <v>1268</v>
      </c>
      <c r="D129" s="34" t="s">
        <v>338</v>
      </c>
      <c r="E129" s="34" t="s">
        <v>19</v>
      </c>
      <c r="F129" s="34" t="s">
        <v>19</v>
      </c>
      <c r="H129" s="24"/>
      <c r="I129" s="25"/>
      <c r="J129" s="24"/>
      <c r="K129" s="25"/>
      <c r="L129" s="25"/>
      <c r="M129" s="25"/>
    </row>
    <row r="130" spans="1:13" s="1" customFormat="1" ht="21.95" customHeight="1" x14ac:dyDescent="0.2">
      <c r="A130" s="34">
        <v>128</v>
      </c>
      <c r="B130" s="34">
        <v>6</v>
      </c>
      <c r="C130" s="39" t="s">
        <v>339</v>
      </c>
      <c r="D130" s="34" t="s">
        <v>338</v>
      </c>
      <c r="E130" s="34" t="s">
        <v>19</v>
      </c>
      <c r="F130" s="34" t="s">
        <v>19</v>
      </c>
      <c r="H130" s="24"/>
      <c r="I130" s="25"/>
      <c r="J130" s="24"/>
      <c r="K130" s="25"/>
      <c r="L130" s="25"/>
      <c r="M130" s="25"/>
    </row>
    <row r="131" spans="1:13" s="1" customFormat="1" ht="21.95" customHeight="1" x14ac:dyDescent="0.2">
      <c r="A131" s="34">
        <v>129</v>
      </c>
      <c r="B131" s="34">
        <v>8</v>
      </c>
      <c r="C131" s="39" t="s">
        <v>340</v>
      </c>
      <c r="D131" s="34" t="s">
        <v>338</v>
      </c>
      <c r="E131" s="34" t="s">
        <v>19</v>
      </c>
      <c r="F131" s="34" t="s">
        <v>19</v>
      </c>
      <c r="H131" s="24"/>
      <c r="I131" s="25"/>
      <c r="J131" s="24"/>
      <c r="K131" s="25"/>
      <c r="L131" s="25"/>
      <c r="M131" s="25"/>
    </row>
    <row r="132" spans="1:13" s="1" customFormat="1" ht="21.95" customHeight="1" x14ac:dyDescent="0.2">
      <c r="A132" s="34">
        <v>130</v>
      </c>
      <c r="B132" s="34">
        <v>9</v>
      </c>
      <c r="C132" s="39" t="s">
        <v>331</v>
      </c>
      <c r="D132" s="34" t="s">
        <v>338</v>
      </c>
      <c r="E132" s="34" t="s">
        <v>19</v>
      </c>
      <c r="F132" s="34" t="s">
        <v>19</v>
      </c>
      <c r="H132" s="24"/>
      <c r="I132" s="25"/>
      <c r="J132" s="24"/>
      <c r="K132" s="25"/>
      <c r="L132" s="25"/>
      <c r="M132" s="25"/>
    </row>
    <row r="133" spans="1:13" s="1" customFormat="1" ht="21.95" customHeight="1" x14ac:dyDescent="0.2">
      <c r="A133" s="34">
        <v>131</v>
      </c>
      <c r="B133" s="34">
        <v>13</v>
      </c>
      <c r="C133" s="39" t="s">
        <v>341</v>
      </c>
      <c r="D133" s="34" t="s">
        <v>338</v>
      </c>
      <c r="E133" s="34" t="s">
        <v>19</v>
      </c>
      <c r="F133" s="34" t="s">
        <v>19</v>
      </c>
      <c r="H133" s="24"/>
      <c r="I133" s="25"/>
      <c r="J133" s="24"/>
      <c r="K133" s="25"/>
      <c r="L133" s="25"/>
      <c r="M133" s="25"/>
    </row>
    <row r="134" spans="1:13" s="1" customFormat="1" ht="21.95" customHeight="1" x14ac:dyDescent="0.2">
      <c r="A134" s="34">
        <v>132</v>
      </c>
      <c r="B134" s="34">
        <v>14</v>
      </c>
      <c r="C134" s="39" t="s">
        <v>342</v>
      </c>
      <c r="D134" s="34" t="s">
        <v>338</v>
      </c>
      <c r="E134" s="34" t="s">
        <v>19</v>
      </c>
      <c r="F134" s="34" t="s">
        <v>19</v>
      </c>
      <c r="H134" s="24"/>
      <c r="I134" s="25"/>
      <c r="J134" s="24"/>
      <c r="K134" s="25"/>
      <c r="L134" s="25"/>
      <c r="M134" s="25"/>
    </row>
    <row r="135" spans="1:13" s="1" customFormat="1" ht="21.95" customHeight="1" x14ac:dyDescent="0.2">
      <c r="A135" s="34">
        <v>133</v>
      </c>
      <c r="B135" s="34">
        <v>5</v>
      </c>
      <c r="C135" s="39" t="s">
        <v>343</v>
      </c>
      <c r="D135" s="34" t="s">
        <v>291</v>
      </c>
      <c r="E135" s="34" t="s">
        <v>19</v>
      </c>
      <c r="F135" s="34" t="s">
        <v>19</v>
      </c>
      <c r="H135" s="24"/>
      <c r="I135" s="25"/>
      <c r="J135" s="24"/>
      <c r="K135" s="25"/>
      <c r="L135" s="25"/>
      <c r="M135" s="25"/>
    </row>
    <row r="136" spans="1:13" s="1" customFormat="1" ht="21.95" customHeight="1" x14ac:dyDescent="0.2">
      <c r="A136" s="34">
        <v>134</v>
      </c>
      <c r="B136" s="34">
        <v>6</v>
      </c>
      <c r="C136" s="39" t="s">
        <v>816</v>
      </c>
      <c r="D136" s="34" t="s">
        <v>291</v>
      </c>
      <c r="E136" s="34" t="s">
        <v>19</v>
      </c>
      <c r="F136" s="34" t="s">
        <v>19</v>
      </c>
      <c r="H136" s="24"/>
      <c r="I136" s="25"/>
      <c r="J136" s="24"/>
      <c r="K136" s="25"/>
      <c r="L136" s="25"/>
      <c r="M136" s="25"/>
    </row>
    <row r="137" spans="1:13" s="1" customFormat="1" ht="21.95" customHeight="1" x14ac:dyDescent="0.2">
      <c r="A137" s="34">
        <v>135</v>
      </c>
      <c r="B137" s="34">
        <v>7</v>
      </c>
      <c r="C137" s="39" t="s">
        <v>291</v>
      </c>
      <c r="D137" s="34" t="s">
        <v>291</v>
      </c>
      <c r="E137" s="34" t="s">
        <v>19</v>
      </c>
      <c r="F137" s="34" t="s">
        <v>19</v>
      </c>
      <c r="H137" s="24"/>
      <c r="I137" s="25"/>
      <c r="J137" s="24"/>
      <c r="K137" s="25"/>
      <c r="L137" s="25"/>
      <c r="M137" s="25"/>
    </row>
    <row r="138" spans="1:13" s="1" customFormat="1" ht="21.95" customHeight="1" x14ac:dyDescent="0.2">
      <c r="A138" s="34">
        <v>136</v>
      </c>
      <c r="B138" s="34">
        <v>8</v>
      </c>
      <c r="C138" s="39" t="s">
        <v>344</v>
      </c>
      <c r="D138" s="34" t="s">
        <v>291</v>
      </c>
      <c r="E138" s="34" t="s">
        <v>19</v>
      </c>
      <c r="F138" s="34" t="s">
        <v>19</v>
      </c>
      <c r="H138" s="24"/>
      <c r="I138" s="25"/>
      <c r="J138" s="24"/>
      <c r="K138" s="25"/>
      <c r="L138" s="25"/>
      <c r="M138" s="25"/>
    </row>
    <row r="139" spans="1:13" s="1" customFormat="1" ht="21.95" customHeight="1" x14ac:dyDescent="0.2">
      <c r="A139" s="34">
        <v>137</v>
      </c>
      <c r="B139" s="34">
        <v>11</v>
      </c>
      <c r="C139" s="39" t="s">
        <v>14</v>
      </c>
      <c r="D139" s="34" t="s">
        <v>291</v>
      </c>
      <c r="E139" s="34" t="s">
        <v>19</v>
      </c>
      <c r="F139" s="34" t="s">
        <v>19</v>
      </c>
      <c r="H139" s="24"/>
      <c r="I139" s="25"/>
      <c r="J139" s="24"/>
      <c r="K139" s="25"/>
      <c r="L139" s="25"/>
      <c r="M139" s="25"/>
    </row>
    <row r="140" spans="1:13" s="1" customFormat="1" ht="21.95" customHeight="1" x14ac:dyDescent="0.2">
      <c r="A140" s="34">
        <v>138</v>
      </c>
      <c r="B140" s="34">
        <v>12</v>
      </c>
      <c r="C140" s="39" t="s">
        <v>345</v>
      </c>
      <c r="D140" s="34" t="s">
        <v>291</v>
      </c>
      <c r="E140" s="34" t="s">
        <v>19</v>
      </c>
      <c r="F140" s="34" t="s">
        <v>19</v>
      </c>
      <c r="H140" s="24"/>
      <c r="I140" s="25"/>
      <c r="J140" s="24"/>
      <c r="K140" s="25"/>
      <c r="L140" s="25"/>
      <c r="M140" s="25"/>
    </row>
    <row r="141" spans="1:13" s="1" customFormat="1" ht="21.95" customHeight="1" x14ac:dyDescent="0.2">
      <c r="A141" s="34">
        <v>139</v>
      </c>
      <c r="B141" s="34">
        <v>13</v>
      </c>
      <c r="C141" s="39" t="s">
        <v>346</v>
      </c>
      <c r="D141" s="34" t="s">
        <v>291</v>
      </c>
      <c r="E141" s="34" t="s">
        <v>19</v>
      </c>
      <c r="F141" s="34" t="s">
        <v>19</v>
      </c>
      <c r="H141" s="24"/>
      <c r="I141" s="25"/>
      <c r="J141" s="24"/>
      <c r="K141" s="25"/>
      <c r="L141" s="25"/>
      <c r="M141" s="25"/>
    </row>
    <row r="142" spans="1:13" s="1" customFormat="1" ht="21.95" customHeight="1" x14ac:dyDescent="0.2">
      <c r="A142" s="34">
        <v>140</v>
      </c>
      <c r="B142" s="34">
        <v>14</v>
      </c>
      <c r="C142" s="39" t="s">
        <v>347</v>
      </c>
      <c r="D142" s="34" t="s">
        <v>291</v>
      </c>
      <c r="E142" s="34" t="s">
        <v>19</v>
      </c>
      <c r="F142" s="34" t="s">
        <v>19</v>
      </c>
      <c r="H142" s="24"/>
      <c r="I142" s="25"/>
      <c r="J142" s="24"/>
      <c r="K142" s="25"/>
      <c r="L142" s="25"/>
      <c r="M142" s="25"/>
    </row>
    <row r="143" spans="1:13" s="1" customFormat="1" ht="21.95" customHeight="1" x14ac:dyDescent="0.2">
      <c r="A143" s="34">
        <v>141</v>
      </c>
      <c r="B143" s="34">
        <v>17</v>
      </c>
      <c r="C143" s="39" t="s">
        <v>348</v>
      </c>
      <c r="D143" s="34" t="s">
        <v>291</v>
      </c>
      <c r="E143" s="34" t="s">
        <v>19</v>
      </c>
      <c r="F143" s="34" t="s">
        <v>19</v>
      </c>
      <c r="H143" s="24"/>
      <c r="I143" s="25"/>
      <c r="J143" s="24"/>
      <c r="K143" s="25"/>
      <c r="L143" s="25"/>
      <c r="M143" s="25"/>
    </row>
    <row r="144" spans="1:13" s="1" customFormat="1" ht="21.95" customHeight="1" x14ac:dyDescent="0.2">
      <c r="A144" s="34">
        <v>142</v>
      </c>
      <c r="B144" s="34">
        <v>18</v>
      </c>
      <c r="C144" s="39" t="s">
        <v>277</v>
      </c>
      <c r="D144" s="34" t="s">
        <v>291</v>
      </c>
      <c r="E144" s="34" t="s">
        <v>19</v>
      </c>
      <c r="F144" s="34" t="s">
        <v>19</v>
      </c>
      <c r="H144" s="24"/>
      <c r="I144" s="25"/>
      <c r="J144" s="24"/>
      <c r="K144" s="25"/>
      <c r="L144" s="25"/>
      <c r="M144" s="25"/>
    </row>
    <row r="145" spans="1:13" s="1" customFormat="1" ht="21.95" customHeight="1" x14ac:dyDescent="0.2">
      <c r="A145" s="34">
        <v>143</v>
      </c>
      <c r="B145" s="34">
        <v>19</v>
      </c>
      <c r="C145" s="39" t="s">
        <v>349</v>
      </c>
      <c r="D145" s="34" t="s">
        <v>291</v>
      </c>
      <c r="E145" s="34" t="s">
        <v>19</v>
      </c>
      <c r="F145" s="34" t="s">
        <v>19</v>
      </c>
      <c r="H145" s="24"/>
      <c r="I145" s="25"/>
      <c r="J145" s="24"/>
      <c r="K145" s="25"/>
      <c r="L145" s="25"/>
      <c r="M145" s="25"/>
    </row>
    <row r="146" spans="1:13" s="1" customFormat="1" ht="21.95" customHeight="1" x14ac:dyDescent="0.2">
      <c r="A146" s="34">
        <v>144</v>
      </c>
      <c r="B146" s="34">
        <v>20</v>
      </c>
      <c r="C146" s="39" t="s">
        <v>1736</v>
      </c>
      <c r="D146" s="34" t="s">
        <v>291</v>
      </c>
      <c r="E146" s="34" t="s">
        <v>19</v>
      </c>
      <c r="F146" s="34" t="s">
        <v>19</v>
      </c>
      <c r="H146" s="24"/>
      <c r="I146" s="25"/>
      <c r="J146" s="24"/>
      <c r="K146" s="25"/>
      <c r="L146" s="25"/>
      <c r="M146" s="25"/>
    </row>
    <row r="147" spans="1:13" s="1" customFormat="1" ht="21.95" customHeight="1" x14ac:dyDescent="0.2">
      <c r="A147" s="34">
        <v>145</v>
      </c>
      <c r="B147" s="34">
        <v>4</v>
      </c>
      <c r="C147" s="39" t="s">
        <v>1269</v>
      </c>
      <c r="D147" s="34" t="s">
        <v>19</v>
      </c>
      <c r="E147" s="34" t="s">
        <v>19</v>
      </c>
      <c r="F147" s="34" t="s">
        <v>19</v>
      </c>
      <c r="H147" s="24"/>
      <c r="I147" s="25"/>
      <c r="J147" s="24"/>
      <c r="K147" s="25"/>
      <c r="L147" s="25"/>
      <c r="M147" s="25"/>
    </row>
    <row r="148" spans="1:13" s="1" customFormat="1" ht="21.95" customHeight="1" x14ac:dyDescent="0.2">
      <c r="A148" s="34">
        <v>146</v>
      </c>
      <c r="B148" s="34">
        <v>5</v>
      </c>
      <c r="C148" s="39" t="s">
        <v>1737</v>
      </c>
      <c r="D148" s="34" t="s">
        <v>19</v>
      </c>
      <c r="E148" s="34" t="s">
        <v>19</v>
      </c>
      <c r="F148" s="34" t="s">
        <v>19</v>
      </c>
      <c r="H148" s="24"/>
      <c r="I148" s="25"/>
      <c r="J148" s="24"/>
      <c r="K148" s="25"/>
      <c r="L148" s="25"/>
      <c r="M148" s="25"/>
    </row>
    <row r="149" spans="1:13" s="1" customFormat="1" ht="21.95" customHeight="1" x14ac:dyDescent="0.2">
      <c r="A149" s="34">
        <v>147</v>
      </c>
      <c r="B149" s="34">
        <v>6</v>
      </c>
      <c r="C149" s="39" t="s">
        <v>350</v>
      </c>
      <c r="D149" s="34" t="s">
        <v>19</v>
      </c>
      <c r="E149" s="34" t="s">
        <v>19</v>
      </c>
      <c r="F149" s="34" t="s">
        <v>19</v>
      </c>
      <c r="H149" s="24"/>
      <c r="I149" s="25"/>
      <c r="J149" s="24"/>
      <c r="K149" s="25"/>
      <c r="L149" s="25"/>
      <c r="M149" s="25"/>
    </row>
    <row r="150" spans="1:13" s="1" customFormat="1" ht="21.95" customHeight="1" x14ac:dyDescent="0.2">
      <c r="A150" s="34">
        <v>148</v>
      </c>
      <c r="B150" s="34">
        <v>9</v>
      </c>
      <c r="C150" s="39" t="s">
        <v>351</v>
      </c>
      <c r="D150" s="34" t="s">
        <v>19</v>
      </c>
      <c r="E150" s="34" t="s">
        <v>19</v>
      </c>
      <c r="F150" s="34" t="s">
        <v>19</v>
      </c>
      <c r="H150" s="24"/>
      <c r="I150" s="25"/>
      <c r="J150" s="24"/>
      <c r="K150" s="25"/>
      <c r="L150" s="25"/>
      <c r="M150" s="25"/>
    </row>
    <row r="151" spans="1:13" s="1" customFormat="1" ht="21.95" customHeight="1" x14ac:dyDescent="0.2">
      <c r="A151" s="34">
        <v>149</v>
      </c>
      <c r="B151" s="34">
        <v>10</v>
      </c>
      <c r="C151" s="39" t="s">
        <v>1738</v>
      </c>
      <c r="D151" s="34" t="s">
        <v>19</v>
      </c>
      <c r="E151" s="34" t="s">
        <v>19</v>
      </c>
      <c r="F151" s="34" t="s">
        <v>19</v>
      </c>
      <c r="H151" s="24"/>
      <c r="I151" s="25"/>
      <c r="J151" s="24"/>
      <c r="K151" s="25"/>
      <c r="L151" s="25"/>
      <c r="M151" s="25"/>
    </row>
    <row r="152" spans="1:13" s="1" customFormat="1" ht="21.95" customHeight="1" x14ac:dyDescent="0.2">
      <c r="A152" s="34">
        <v>150</v>
      </c>
      <c r="B152" s="34">
        <v>12</v>
      </c>
      <c r="C152" s="39" t="s">
        <v>352</v>
      </c>
      <c r="D152" s="34" t="s">
        <v>19</v>
      </c>
      <c r="E152" s="34" t="s">
        <v>19</v>
      </c>
      <c r="F152" s="34" t="s">
        <v>19</v>
      </c>
      <c r="H152" s="24"/>
      <c r="I152" s="25"/>
      <c r="J152" s="24"/>
      <c r="K152" s="25"/>
      <c r="L152" s="25"/>
      <c r="M152" s="25"/>
    </row>
    <row r="153" spans="1:13" s="1" customFormat="1" ht="21.95" customHeight="1" x14ac:dyDescent="0.2">
      <c r="A153" s="34">
        <v>151</v>
      </c>
      <c r="B153" s="34">
        <v>13</v>
      </c>
      <c r="C153" s="39" t="s">
        <v>1270</v>
      </c>
      <c r="D153" s="34" t="s">
        <v>19</v>
      </c>
      <c r="E153" s="34" t="s">
        <v>19</v>
      </c>
      <c r="F153" s="34" t="s">
        <v>19</v>
      </c>
      <c r="H153" s="24"/>
      <c r="I153" s="25"/>
      <c r="J153" s="24"/>
      <c r="K153" s="25"/>
      <c r="L153" s="25"/>
      <c r="M153" s="25"/>
    </row>
    <row r="154" spans="1:13" s="1" customFormat="1" ht="21.95" customHeight="1" x14ac:dyDescent="0.2">
      <c r="A154" s="34">
        <v>152</v>
      </c>
      <c r="B154" s="34">
        <v>14</v>
      </c>
      <c r="C154" s="39" t="s">
        <v>1271</v>
      </c>
      <c r="D154" s="34" t="s">
        <v>19</v>
      </c>
      <c r="E154" s="34" t="s">
        <v>19</v>
      </c>
      <c r="F154" s="34" t="s">
        <v>19</v>
      </c>
      <c r="H154" s="24"/>
      <c r="I154" s="25"/>
      <c r="J154" s="24"/>
      <c r="K154" s="25"/>
      <c r="L154" s="25"/>
      <c r="M154" s="25"/>
    </row>
    <row r="155" spans="1:13" s="1" customFormat="1" ht="21.95" customHeight="1" x14ac:dyDescent="0.2">
      <c r="A155" s="34">
        <v>153</v>
      </c>
      <c r="B155" s="34">
        <v>5</v>
      </c>
      <c r="C155" s="39" t="s">
        <v>353</v>
      </c>
      <c r="D155" s="34" t="s">
        <v>20</v>
      </c>
      <c r="E155" s="34" t="s">
        <v>19</v>
      </c>
      <c r="F155" s="34" t="s">
        <v>19</v>
      </c>
      <c r="H155" s="24"/>
      <c r="I155" s="25"/>
      <c r="J155" s="24"/>
      <c r="K155" s="25"/>
      <c r="L155" s="25"/>
      <c r="M155" s="25"/>
    </row>
    <row r="156" spans="1:13" s="1" customFormat="1" ht="21.95" customHeight="1" x14ac:dyDescent="0.2">
      <c r="A156" s="34">
        <v>154</v>
      </c>
      <c r="B156" s="34">
        <v>13</v>
      </c>
      <c r="C156" s="39" t="s">
        <v>354</v>
      </c>
      <c r="D156" s="34" t="s">
        <v>355</v>
      </c>
      <c r="E156" s="34" t="s">
        <v>356</v>
      </c>
      <c r="F156" s="34" t="s">
        <v>356</v>
      </c>
      <c r="H156" s="24"/>
      <c r="I156" s="25"/>
      <c r="J156" s="24"/>
      <c r="K156" s="25"/>
      <c r="L156" s="25"/>
      <c r="M156" s="25"/>
    </row>
    <row r="157" spans="1:13" s="1" customFormat="1" ht="21.95" customHeight="1" x14ac:dyDescent="0.2">
      <c r="A157" s="34">
        <v>155</v>
      </c>
      <c r="B157" s="34">
        <v>17</v>
      </c>
      <c r="C157" s="39" t="s">
        <v>357</v>
      </c>
      <c r="D157" s="34" t="s">
        <v>355</v>
      </c>
      <c r="E157" s="34" t="s">
        <v>356</v>
      </c>
      <c r="F157" s="34" t="s">
        <v>356</v>
      </c>
      <c r="H157" s="24"/>
      <c r="I157" s="25"/>
      <c r="J157" s="24"/>
      <c r="K157" s="25"/>
      <c r="L157" s="25"/>
      <c r="M157" s="25"/>
    </row>
    <row r="158" spans="1:13" s="1" customFormat="1" ht="21.95" customHeight="1" x14ac:dyDescent="0.2">
      <c r="A158" s="34">
        <v>156</v>
      </c>
      <c r="B158" s="34">
        <v>1</v>
      </c>
      <c r="C158" s="39" t="s">
        <v>358</v>
      </c>
      <c r="D158" s="34" t="s">
        <v>359</v>
      </c>
      <c r="E158" s="34" t="s">
        <v>356</v>
      </c>
      <c r="F158" s="34" t="s">
        <v>356</v>
      </c>
      <c r="H158" s="24"/>
      <c r="I158" s="25"/>
      <c r="J158" s="24"/>
      <c r="K158" s="25"/>
      <c r="L158" s="25"/>
      <c r="M158" s="25"/>
    </row>
    <row r="159" spans="1:13" s="1" customFormat="1" ht="21.95" customHeight="1" x14ac:dyDescent="0.2">
      <c r="A159" s="34">
        <v>157</v>
      </c>
      <c r="B159" s="34">
        <v>2</v>
      </c>
      <c r="C159" s="39" t="s">
        <v>360</v>
      </c>
      <c r="D159" s="34" t="s">
        <v>359</v>
      </c>
      <c r="E159" s="34" t="s">
        <v>356</v>
      </c>
      <c r="F159" s="34" t="s">
        <v>356</v>
      </c>
      <c r="H159" s="24"/>
      <c r="I159" s="25"/>
      <c r="J159" s="24"/>
      <c r="K159" s="25"/>
      <c r="L159" s="25"/>
      <c r="M159" s="25"/>
    </row>
    <row r="160" spans="1:13" s="1" customFormat="1" ht="21.95" customHeight="1" x14ac:dyDescent="0.2">
      <c r="A160" s="34">
        <v>158</v>
      </c>
      <c r="B160" s="34">
        <v>5</v>
      </c>
      <c r="C160" s="39" t="s">
        <v>1272</v>
      </c>
      <c r="D160" s="34" t="s">
        <v>359</v>
      </c>
      <c r="E160" s="34" t="s">
        <v>356</v>
      </c>
      <c r="F160" s="34" t="s">
        <v>356</v>
      </c>
      <c r="H160" s="24"/>
      <c r="I160" s="25"/>
      <c r="J160" s="24"/>
      <c r="K160" s="25"/>
      <c r="L160" s="25"/>
      <c r="M160" s="25"/>
    </row>
    <row r="161" spans="1:13" s="1" customFormat="1" ht="21.95" customHeight="1" x14ac:dyDescent="0.2">
      <c r="A161" s="34">
        <v>159</v>
      </c>
      <c r="B161" s="34">
        <v>6</v>
      </c>
      <c r="C161" s="39" t="s">
        <v>1272</v>
      </c>
      <c r="D161" s="34" t="s">
        <v>359</v>
      </c>
      <c r="E161" s="34" t="s">
        <v>356</v>
      </c>
      <c r="F161" s="34" t="s">
        <v>356</v>
      </c>
      <c r="H161" s="24"/>
      <c r="I161" s="25"/>
      <c r="J161" s="24"/>
      <c r="K161" s="25"/>
      <c r="L161" s="25"/>
      <c r="M161" s="25"/>
    </row>
    <row r="162" spans="1:13" s="1" customFormat="1" ht="21.95" customHeight="1" x14ac:dyDescent="0.2">
      <c r="A162" s="34">
        <v>160</v>
      </c>
      <c r="B162" s="34">
        <v>7</v>
      </c>
      <c r="C162" s="39" t="s">
        <v>362</v>
      </c>
      <c r="D162" s="34" t="s">
        <v>359</v>
      </c>
      <c r="E162" s="34" t="s">
        <v>356</v>
      </c>
      <c r="F162" s="34" t="s">
        <v>356</v>
      </c>
      <c r="H162" s="24"/>
      <c r="I162" s="25"/>
      <c r="J162" s="24"/>
      <c r="K162" s="25"/>
      <c r="L162" s="25"/>
      <c r="M162" s="25"/>
    </row>
    <row r="163" spans="1:13" s="1" customFormat="1" ht="21.95" customHeight="1" x14ac:dyDescent="0.2">
      <c r="A163" s="34">
        <v>161</v>
      </c>
      <c r="B163" s="34">
        <v>8</v>
      </c>
      <c r="C163" s="39" t="s">
        <v>363</v>
      </c>
      <c r="D163" s="34" t="s">
        <v>359</v>
      </c>
      <c r="E163" s="34" t="s">
        <v>356</v>
      </c>
      <c r="F163" s="34" t="s">
        <v>356</v>
      </c>
      <c r="H163" s="24"/>
      <c r="I163" s="25"/>
      <c r="J163" s="24"/>
      <c r="K163" s="25"/>
      <c r="L163" s="25"/>
      <c r="M163" s="25"/>
    </row>
    <row r="164" spans="1:13" s="1" customFormat="1" ht="21.95" customHeight="1" x14ac:dyDescent="0.2">
      <c r="A164" s="34">
        <v>162</v>
      </c>
      <c r="B164" s="34">
        <v>7</v>
      </c>
      <c r="C164" s="39" t="s">
        <v>397</v>
      </c>
      <c r="D164" s="34" t="s">
        <v>364</v>
      </c>
      <c r="E164" s="34" t="s">
        <v>365</v>
      </c>
      <c r="F164" s="34" t="s">
        <v>356</v>
      </c>
      <c r="H164" s="24"/>
      <c r="I164" s="25"/>
      <c r="J164" s="24"/>
      <c r="K164" s="25"/>
      <c r="L164" s="25"/>
      <c r="M164" s="25"/>
    </row>
    <row r="165" spans="1:13" s="1" customFormat="1" ht="21.95" customHeight="1" x14ac:dyDescent="0.2">
      <c r="A165" s="34">
        <v>163</v>
      </c>
      <c r="B165" s="34">
        <v>14</v>
      </c>
      <c r="C165" s="39" t="s">
        <v>366</v>
      </c>
      <c r="D165" s="34" t="s">
        <v>364</v>
      </c>
      <c r="E165" s="34" t="s">
        <v>365</v>
      </c>
      <c r="F165" s="34" t="s">
        <v>356</v>
      </c>
      <c r="H165" s="24"/>
      <c r="I165" s="25"/>
      <c r="J165" s="24"/>
      <c r="K165" s="25"/>
      <c r="L165" s="25"/>
      <c r="M165" s="25"/>
    </row>
    <row r="166" spans="1:13" s="1" customFormat="1" ht="21.95" customHeight="1" x14ac:dyDescent="0.2">
      <c r="A166" s="34">
        <v>164</v>
      </c>
      <c r="B166" s="34">
        <v>20</v>
      </c>
      <c r="C166" s="39" t="s">
        <v>367</v>
      </c>
      <c r="D166" s="34" t="s">
        <v>364</v>
      </c>
      <c r="E166" s="34" t="s">
        <v>365</v>
      </c>
      <c r="F166" s="34" t="s">
        <v>356</v>
      </c>
      <c r="H166" s="24"/>
      <c r="I166" s="25"/>
      <c r="J166" s="24"/>
      <c r="K166" s="25"/>
      <c r="L166" s="25"/>
      <c r="M166" s="25"/>
    </row>
    <row r="167" spans="1:13" s="1" customFormat="1" ht="21.95" customHeight="1" x14ac:dyDescent="0.2">
      <c r="A167" s="34">
        <v>165</v>
      </c>
      <c r="B167" s="34">
        <v>21</v>
      </c>
      <c r="C167" s="39" t="s">
        <v>368</v>
      </c>
      <c r="D167" s="34" t="s">
        <v>364</v>
      </c>
      <c r="E167" s="34" t="s">
        <v>365</v>
      </c>
      <c r="F167" s="34" t="s">
        <v>356</v>
      </c>
      <c r="H167" s="24"/>
      <c r="I167" s="25"/>
      <c r="J167" s="24"/>
      <c r="K167" s="25"/>
      <c r="L167" s="25"/>
      <c r="M167" s="25"/>
    </row>
    <row r="168" spans="1:13" s="1" customFormat="1" ht="21.95" customHeight="1" x14ac:dyDescent="0.2">
      <c r="A168" s="34">
        <v>166</v>
      </c>
      <c r="B168" s="34">
        <v>22</v>
      </c>
      <c r="C168" s="39" t="s">
        <v>313</v>
      </c>
      <c r="D168" s="34" t="s">
        <v>364</v>
      </c>
      <c r="E168" s="34" t="s">
        <v>365</v>
      </c>
      <c r="F168" s="34" t="s">
        <v>356</v>
      </c>
      <c r="H168" s="24"/>
      <c r="I168" s="25"/>
      <c r="J168" s="24"/>
      <c r="K168" s="25"/>
      <c r="L168" s="25"/>
      <c r="M168" s="25"/>
    </row>
    <row r="169" spans="1:13" s="1" customFormat="1" ht="21.95" customHeight="1" x14ac:dyDescent="0.2">
      <c r="A169" s="34">
        <v>167</v>
      </c>
      <c r="B169" s="34">
        <v>1</v>
      </c>
      <c r="C169" s="39" t="s">
        <v>1273</v>
      </c>
      <c r="D169" s="34" t="s">
        <v>365</v>
      </c>
      <c r="E169" s="34" t="s">
        <v>365</v>
      </c>
      <c r="F169" s="34" t="s">
        <v>356</v>
      </c>
      <c r="H169" s="24"/>
      <c r="I169" s="25"/>
      <c r="J169" s="24"/>
      <c r="K169" s="25"/>
      <c r="L169" s="25"/>
      <c r="M169" s="25"/>
    </row>
    <row r="170" spans="1:13" s="1" customFormat="1" ht="21.95" customHeight="1" x14ac:dyDescent="0.2">
      <c r="A170" s="34">
        <v>168</v>
      </c>
      <c r="B170" s="34">
        <v>3</v>
      </c>
      <c r="C170" s="39" t="s">
        <v>369</v>
      </c>
      <c r="D170" s="34" t="s">
        <v>365</v>
      </c>
      <c r="E170" s="34" t="s">
        <v>365</v>
      </c>
      <c r="F170" s="34" t="s">
        <v>356</v>
      </c>
      <c r="H170" s="24"/>
      <c r="I170" s="25"/>
      <c r="J170" s="24"/>
      <c r="K170" s="25"/>
      <c r="L170" s="25"/>
      <c r="M170" s="25"/>
    </row>
    <row r="171" spans="1:13" s="1" customFormat="1" ht="21.95" customHeight="1" x14ac:dyDescent="0.2">
      <c r="A171" s="34">
        <v>169</v>
      </c>
      <c r="B171" s="34">
        <v>6</v>
      </c>
      <c r="C171" s="39" t="s">
        <v>361</v>
      </c>
      <c r="D171" s="34" t="s">
        <v>365</v>
      </c>
      <c r="E171" s="34" t="s">
        <v>365</v>
      </c>
      <c r="F171" s="34" t="s">
        <v>356</v>
      </c>
      <c r="H171" s="24"/>
      <c r="I171" s="25"/>
      <c r="J171" s="24"/>
      <c r="K171" s="25"/>
      <c r="L171" s="25"/>
      <c r="M171" s="25"/>
    </row>
    <row r="172" spans="1:13" s="1" customFormat="1" ht="21.95" customHeight="1" x14ac:dyDescent="0.2">
      <c r="A172" s="34">
        <v>170</v>
      </c>
      <c r="B172" s="34">
        <v>9</v>
      </c>
      <c r="C172" s="39" t="s">
        <v>1274</v>
      </c>
      <c r="D172" s="34" t="s">
        <v>365</v>
      </c>
      <c r="E172" s="34" t="s">
        <v>365</v>
      </c>
      <c r="F172" s="34" t="s">
        <v>356</v>
      </c>
      <c r="H172" s="24"/>
      <c r="I172" s="25"/>
      <c r="J172" s="24"/>
      <c r="K172" s="25"/>
      <c r="L172" s="25"/>
      <c r="M172" s="25"/>
    </row>
    <row r="173" spans="1:13" s="1" customFormat="1" ht="21.95" customHeight="1" x14ac:dyDescent="0.2">
      <c r="A173" s="34">
        <v>171</v>
      </c>
      <c r="B173" s="34">
        <v>10</v>
      </c>
      <c r="C173" s="39" t="s">
        <v>370</v>
      </c>
      <c r="D173" s="34" t="s">
        <v>365</v>
      </c>
      <c r="E173" s="34" t="s">
        <v>365</v>
      </c>
      <c r="F173" s="34" t="s">
        <v>356</v>
      </c>
      <c r="H173" s="24"/>
      <c r="I173" s="25"/>
      <c r="J173" s="24"/>
      <c r="K173" s="25"/>
      <c r="L173" s="25"/>
      <c r="M173" s="25"/>
    </row>
    <row r="174" spans="1:13" s="1" customFormat="1" ht="21.95" customHeight="1" x14ac:dyDescent="0.2">
      <c r="A174" s="34">
        <v>172</v>
      </c>
      <c r="B174" s="34">
        <v>13</v>
      </c>
      <c r="C174" s="39" t="s">
        <v>371</v>
      </c>
      <c r="D174" s="34" t="s">
        <v>365</v>
      </c>
      <c r="E174" s="34" t="s">
        <v>365</v>
      </c>
      <c r="F174" s="34" t="s">
        <v>356</v>
      </c>
      <c r="H174" s="24"/>
      <c r="I174" s="25"/>
      <c r="J174" s="24"/>
      <c r="K174" s="25"/>
      <c r="L174" s="25"/>
      <c r="M174" s="25"/>
    </row>
    <row r="175" spans="1:13" s="1" customFormat="1" ht="21.95" customHeight="1" x14ac:dyDescent="0.2">
      <c r="A175" s="34">
        <v>173</v>
      </c>
      <c r="B175" s="34">
        <v>1</v>
      </c>
      <c r="C175" s="39" t="s">
        <v>11</v>
      </c>
      <c r="D175" s="34" t="s">
        <v>11</v>
      </c>
      <c r="E175" s="34" t="s">
        <v>372</v>
      </c>
      <c r="F175" s="34" t="s">
        <v>413</v>
      </c>
      <c r="H175" s="24"/>
      <c r="I175" s="25"/>
      <c r="J175" s="24"/>
      <c r="K175" s="25"/>
      <c r="L175" s="25"/>
      <c r="M175" s="25"/>
    </row>
    <row r="176" spans="1:13" s="1" customFormat="1" ht="21.95" customHeight="1" x14ac:dyDescent="0.2">
      <c r="A176" s="34">
        <v>174</v>
      </c>
      <c r="B176" s="34">
        <v>2</v>
      </c>
      <c r="C176" s="39" t="s">
        <v>373</v>
      </c>
      <c r="D176" s="34" t="s">
        <v>11</v>
      </c>
      <c r="E176" s="34" t="s">
        <v>372</v>
      </c>
      <c r="F176" s="34" t="s">
        <v>413</v>
      </c>
      <c r="H176" s="24"/>
      <c r="I176" s="25"/>
      <c r="J176" s="24"/>
      <c r="K176" s="25"/>
      <c r="L176" s="25"/>
      <c r="M176" s="25"/>
    </row>
    <row r="177" spans="1:13" s="1" customFormat="1" ht="21.95" customHeight="1" x14ac:dyDescent="0.2">
      <c r="A177" s="34">
        <v>175</v>
      </c>
      <c r="B177" s="34">
        <v>3</v>
      </c>
      <c r="C177" s="39" t="s">
        <v>374</v>
      </c>
      <c r="D177" s="34" t="s">
        <v>11</v>
      </c>
      <c r="E177" s="34" t="s">
        <v>372</v>
      </c>
      <c r="F177" s="34" t="s">
        <v>413</v>
      </c>
      <c r="H177" s="24"/>
      <c r="I177" s="25"/>
      <c r="J177" s="24"/>
      <c r="K177" s="25"/>
      <c r="L177" s="25"/>
      <c r="M177" s="25"/>
    </row>
    <row r="178" spans="1:13" s="1" customFormat="1" ht="21.95" customHeight="1" x14ac:dyDescent="0.2">
      <c r="A178" s="34">
        <v>176</v>
      </c>
      <c r="B178" s="34">
        <v>4</v>
      </c>
      <c r="C178" s="39" t="s">
        <v>375</v>
      </c>
      <c r="D178" s="34" t="s">
        <v>11</v>
      </c>
      <c r="E178" s="34" t="s">
        <v>372</v>
      </c>
      <c r="F178" s="34" t="s">
        <v>413</v>
      </c>
      <c r="H178" s="24"/>
      <c r="I178" s="25"/>
      <c r="J178" s="24"/>
      <c r="K178" s="25"/>
      <c r="L178" s="25"/>
      <c r="M178" s="25"/>
    </row>
    <row r="179" spans="1:13" s="1" customFormat="1" ht="21.95" customHeight="1" x14ac:dyDescent="0.2">
      <c r="A179" s="34">
        <v>177</v>
      </c>
      <c r="B179" s="34">
        <v>5</v>
      </c>
      <c r="C179" s="39" t="s">
        <v>376</v>
      </c>
      <c r="D179" s="34" t="s">
        <v>11</v>
      </c>
      <c r="E179" s="34" t="s">
        <v>372</v>
      </c>
      <c r="F179" s="34" t="s">
        <v>413</v>
      </c>
      <c r="H179" s="24"/>
      <c r="I179" s="25"/>
      <c r="J179" s="24"/>
      <c r="K179" s="25"/>
      <c r="L179" s="25"/>
      <c r="M179" s="25"/>
    </row>
    <row r="180" spans="1:13" s="1" customFormat="1" ht="21.95" customHeight="1" x14ac:dyDescent="0.2">
      <c r="A180" s="34">
        <v>178</v>
      </c>
      <c r="B180" s="34">
        <v>6</v>
      </c>
      <c r="C180" s="39" t="s">
        <v>377</v>
      </c>
      <c r="D180" s="34" t="s">
        <v>11</v>
      </c>
      <c r="E180" s="34" t="s">
        <v>372</v>
      </c>
      <c r="F180" s="34" t="s">
        <v>413</v>
      </c>
      <c r="H180" s="24"/>
      <c r="I180" s="25"/>
      <c r="J180" s="24"/>
      <c r="K180" s="25"/>
      <c r="L180" s="25"/>
      <c r="M180" s="25"/>
    </row>
    <row r="181" spans="1:13" s="1" customFormat="1" ht="21.95" customHeight="1" x14ac:dyDescent="0.2">
      <c r="A181" s="34">
        <v>179</v>
      </c>
      <c r="B181" s="34">
        <v>1</v>
      </c>
      <c r="C181" s="39" t="s">
        <v>1275</v>
      </c>
      <c r="D181" s="34" t="s">
        <v>378</v>
      </c>
      <c r="E181" s="34" t="s">
        <v>372</v>
      </c>
      <c r="F181" s="34" t="s">
        <v>413</v>
      </c>
      <c r="H181" s="24"/>
      <c r="I181" s="25"/>
      <c r="J181" s="24"/>
      <c r="K181" s="25"/>
      <c r="L181" s="25"/>
      <c r="M181" s="25"/>
    </row>
    <row r="182" spans="1:13" s="1" customFormat="1" ht="21.95" customHeight="1" x14ac:dyDescent="0.2">
      <c r="A182" s="34">
        <v>180</v>
      </c>
      <c r="B182" s="34">
        <v>3</v>
      </c>
      <c r="C182" s="39" t="s">
        <v>12</v>
      </c>
      <c r="D182" s="34" t="s">
        <v>378</v>
      </c>
      <c r="E182" s="34" t="s">
        <v>372</v>
      </c>
      <c r="F182" s="34" t="s">
        <v>413</v>
      </c>
      <c r="H182" s="24"/>
      <c r="I182" s="25"/>
      <c r="J182" s="24"/>
      <c r="K182" s="25"/>
      <c r="L182" s="25"/>
      <c r="M182" s="25"/>
    </row>
    <row r="183" spans="1:13" s="1" customFormat="1" ht="21.95" customHeight="1" x14ac:dyDescent="0.2">
      <c r="A183" s="34">
        <v>181</v>
      </c>
      <c r="B183" s="34">
        <v>4</v>
      </c>
      <c r="C183" s="39" t="s">
        <v>1276</v>
      </c>
      <c r="D183" s="34" t="s">
        <v>378</v>
      </c>
      <c r="E183" s="34" t="s">
        <v>372</v>
      </c>
      <c r="F183" s="34" t="s">
        <v>413</v>
      </c>
      <c r="H183" s="24"/>
      <c r="I183" s="25"/>
      <c r="J183" s="24"/>
      <c r="K183" s="25"/>
      <c r="L183" s="25"/>
      <c r="M183" s="25"/>
    </row>
    <row r="184" spans="1:13" s="1" customFormat="1" ht="21.95" customHeight="1" x14ac:dyDescent="0.2">
      <c r="A184" s="34">
        <v>182</v>
      </c>
      <c r="B184" s="34">
        <v>5</v>
      </c>
      <c r="C184" s="39" t="s">
        <v>379</v>
      </c>
      <c r="D184" s="34" t="s">
        <v>378</v>
      </c>
      <c r="E184" s="34" t="s">
        <v>372</v>
      </c>
      <c r="F184" s="34" t="s">
        <v>413</v>
      </c>
      <c r="H184" s="24"/>
      <c r="I184" s="25"/>
      <c r="J184" s="24"/>
      <c r="K184" s="25"/>
      <c r="L184" s="25"/>
      <c r="M184" s="25"/>
    </row>
    <row r="185" spans="1:13" s="1" customFormat="1" ht="21.95" customHeight="1" x14ac:dyDescent="0.2">
      <c r="A185" s="34">
        <v>183</v>
      </c>
      <c r="B185" s="34">
        <v>1</v>
      </c>
      <c r="C185" s="39" t="s">
        <v>380</v>
      </c>
      <c r="D185" s="34" t="s">
        <v>381</v>
      </c>
      <c r="E185" s="34" t="s">
        <v>372</v>
      </c>
      <c r="F185" s="34" t="s">
        <v>413</v>
      </c>
      <c r="H185" s="24"/>
      <c r="I185" s="25"/>
      <c r="J185" s="24"/>
      <c r="K185" s="25"/>
      <c r="L185" s="25"/>
      <c r="M185" s="25"/>
    </row>
    <row r="186" spans="1:13" s="1" customFormat="1" ht="21.95" customHeight="1" x14ac:dyDescent="0.2">
      <c r="A186" s="34">
        <v>184</v>
      </c>
      <c r="B186" s="34">
        <v>2</v>
      </c>
      <c r="C186" s="39" t="s">
        <v>1277</v>
      </c>
      <c r="D186" s="34" t="s">
        <v>381</v>
      </c>
      <c r="E186" s="34" t="s">
        <v>372</v>
      </c>
      <c r="F186" s="34" t="s">
        <v>413</v>
      </c>
      <c r="H186" s="24"/>
      <c r="I186" s="25"/>
      <c r="J186" s="24"/>
      <c r="K186" s="25"/>
      <c r="L186" s="25"/>
      <c r="M186" s="25"/>
    </row>
    <row r="187" spans="1:13" s="1" customFormat="1" ht="21.95" customHeight="1" x14ac:dyDescent="0.2">
      <c r="A187" s="34">
        <v>185</v>
      </c>
      <c r="B187" s="34">
        <v>4</v>
      </c>
      <c r="C187" s="39" t="s">
        <v>382</v>
      </c>
      <c r="D187" s="34" t="s">
        <v>381</v>
      </c>
      <c r="E187" s="34" t="s">
        <v>372</v>
      </c>
      <c r="F187" s="34" t="s">
        <v>413</v>
      </c>
      <c r="H187" s="24"/>
      <c r="I187" s="25"/>
      <c r="J187" s="24"/>
      <c r="K187" s="25"/>
      <c r="L187" s="25"/>
      <c r="M187" s="25"/>
    </row>
    <row r="188" spans="1:13" s="1" customFormat="1" ht="21.95" customHeight="1" x14ac:dyDescent="0.2">
      <c r="A188" s="34">
        <v>186</v>
      </c>
      <c r="B188" s="34">
        <v>6</v>
      </c>
      <c r="C188" s="39" t="s">
        <v>383</v>
      </c>
      <c r="D188" s="34" t="s">
        <v>381</v>
      </c>
      <c r="E188" s="34" t="s">
        <v>372</v>
      </c>
      <c r="F188" s="34" t="s">
        <v>413</v>
      </c>
      <c r="H188" s="24"/>
      <c r="I188" s="25"/>
      <c r="J188" s="24"/>
      <c r="K188" s="25"/>
      <c r="L188" s="25"/>
      <c r="M188" s="25"/>
    </row>
    <row r="189" spans="1:13" s="1" customFormat="1" ht="21.95" customHeight="1" x14ac:dyDescent="0.2">
      <c r="A189" s="34">
        <v>187</v>
      </c>
      <c r="B189" s="34">
        <v>7</v>
      </c>
      <c r="C189" s="39" t="s">
        <v>384</v>
      </c>
      <c r="D189" s="34" t="s">
        <v>381</v>
      </c>
      <c r="E189" s="34" t="s">
        <v>372</v>
      </c>
      <c r="F189" s="34" t="s">
        <v>413</v>
      </c>
      <c r="H189" s="24"/>
      <c r="I189" s="25"/>
      <c r="J189" s="24"/>
      <c r="K189" s="25"/>
      <c r="L189" s="25"/>
      <c r="M189" s="25"/>
    </row>
    <row r="190" spans="1:13" s="1" customFormat="1" ht="21.95" customHeight="1" x14ac:dyDescent="0.2">
      <c r="A190" s="34">
        <v>188</v>
      </c>
      <c r="B190" s="34">
        <v>8</v>
      </c>
      <c r="C190" s="39" t="s">
        <v>385</v>
      </c>
      <c r="D190" s="34" t="s">
        <v>381</v>
      </c>
      <c r="E190" s="34" t="s">
        <v>372</v>
      </c>
      <c r="F190" s="34" t="s">
        <v>413</v>
      </c>
      <c r="H190" s="24"/>
      <c r="I190" s="25"/>
      <c r="J190" s="24"/>
      <c r="K190" s="25"/>
      <c r="L190" s="25"/>
      <c r="M190" s="25"/>
    </row>
    <row r="191" spans="1:13" s="1" customFormat="1" ht="21.95" customHeight="1" x14ac:dyDescent="0.2">
      <c r="A191" s="34">
        <v>189</v>
      </c>
      <c r="B191" s="34">
        <v>9</v>
      </c>
      <c r="C191" s="39" t="s">
        <v>386</v>
      </c>
      <c r="D191" s="34" t="s">
        <v>381</v>
      </c>
      <c r="E191" s="34" t="s">
        <v>372</v>
      </c>
      <c r="F191" s="34" t="s">
        <v>413</v>
      </c>
      <c r="H191" s="24"/>
      <c r="I191" s="25"/>
      <c r="J191" s="24"/>
      <c r="K191" s="25"/>
      <c r="L191" s="25"/>
      <c r="M191" s="25"/>
    </row>
    <row r="192" spans="1:13" s="1" customFormat="1" ht="21.95" customHeight="1" x14ac:dyDescent="0.2">
      <c r="A192" s="34">
        <v>190</v>
      </c>
      <c r="B192" s="34">
        <v>5</v>
      </c>
      <c r="C192" s="39" t="s">
        <v>1278</v>
      </c>
      <c r="D192" s="34" t="s">
        <v>388</v>
      </c>
      <c r="E192" s="34" t="s">
        <v>372</v>
      </c>
      <c r="F192" s="34" t="s">
        <v>413</v>
      </c>
      <c r="H192" s="24"/>
      <c r="I192" s="25"/>
      <c r="J192" s="24"/>
      <c r="K192" s="25"/>
      <c r="L192" s="25"/>
      <c r="M192" s="25"/>
    </row>
    <row r="193" spans="1:13" s="1" customFormat="1" ht="21.95" customHeight="1" x14ac:dyDescent="0.2">
      <c r="A193" s="34">
        <v>191</v>
      </c>
      <c r="B193" s="34">
        <v>6</v>
      </c>
      <c r="C193" s="39" t="s">
        <v>387</v>
      </c>
      <c r="D193" s="34" t="s">
        <v>388</v>
      </c>
      <c r="E193" s="34" t="s">
        <v>372</v>
      </c>
      <c r="F193" s="34" t="s">
        <v>413</v>
      </c>
      <c r="H193" s="24"/>
      <c r="I193" s="25"/>
      <c r="J193" s="24"/>
      <c r="K193" s="25"/>
      <c r="L193" s="25"/>
      <c r="M193" s="25"/>
    </row>
    <row r="194" spans="1:13" s="1" customFormat="1" ht="21.95" customHeight="1" x14ac:dyDescent="0.2">
      <c r="A194" s="34">
        <v>192</v>
      </c>
      <c r="B194" s="34">
        <v>3</v>
      </c>
      <c r="C194" s="39" t="s">
        <v>15</v>
      </c>
      <c r="D194" s="34" t="s">
        <v>21</v>
      </c>
      <c r="E194" s="34" t="s">
        <v>389</v>
      </c>
      <c r="F194" s="34" t="s">
        <v>23</v>
      </c>
      <c r="H194" s="24"/>
      <c r="I194" s="25"/>
      <c r="J194" s="24"/>
      <c r="K194" s="25"/>
      <c r="L194" s="25"/>
      <c r="M194" s="25"/>
    </row>
    <row r="195" spans="1:13" ht="21.95" customHeight="1" x14ac:dyDescent="0.2">
      <c r="A195" s="34">
        <v>193</v>
      </c>
      <c r="B195" s="34">
        <v>5</v>
      </c>
      <c r="C195" s="39" t="s">
        <v>390</v>
      </c>
      <c r="D195" s="34" t="s">
        <v>22</v>
      </c>
      <c r="E195" s="34" t="s">
        <v>389</v>
      </c>
      <c r="F195" s="34" t="s">
        <v>23</v>
      </c>
      <c r="H195" s="24"/>
      <c r="I195" s="25"/>
      <c r="J195" s="24"/>
      <c r="K195" s="25"/>
      <c r="L195" s="25"/>
      <c r="M195" s="25"/>
    </row>
    <row r="196" spans="1:13" s="10" customFormat="1" ht="21.95" customHeight="1" x14ac:dyDescent="0.2">
      <c r="A196" s="34">
        <v>194</v>
      </c>
      <c r="B196" s="34">
        <v>1</v>
      </c>
      <c r="C196" s="39" t="s">
        <v>1279</v>
      </c>
      <c r="D196" s="34" t="s">
        <v>392</v>
      </c>
      <c r="E196" s="34" t="s">
        <v>389</v>
      </c>
      <c r="F196" s="34" t="s">
        <v>23</v>
      </c>
      <c r="H196" s="24"/>
      <c r="I196" s="25"/>
      <c r="J196" s="24"/>
      <c r="K196" s="25"/>
      <c r="L196" s="25"/>
      <c r="M196" s="25"/>
    </row>
    <row r="197" spans="1:13" ht="21.95" customHeight="1" x14ac:dyDescent="0.2">
      <c r="A197" s="34">
        <v>195</v>
      </c>
      <c r="B197" s="34">
        <v>2</v>
      </c>
      <c r="C197" s="39" t="s">
        <v>391</v>
      </c>
      <c r="D197" s="34" t="s">
        <v>392</v>
      </c>
      <c r="E197" s="34" t="s">
        <v>389</v>
      </c>
      <c r="F197" s="34" t="s">
        <v>23</v>
      </c>
      <c r="H197" s="24"/>
      <c r="I197" s="25"/>
      <c r="J197" s="24"/>
      <c r="K197" s="25"/>
      <c r="L197" s="25"/>
      <c r="M197" s="25"/>
    </row>
    <row r="198" spans="1:13" ht="21.95" customHeight="1" x14ac:dyDescent="0.2">
      <c r="A198" s="34">
        <v>196</v>
      </c>
      <c r="B198" s="34">
        <v>3</v>
      </c>
      <c r="C198" s="39" t="s">
        <v>1280</v>
      </c>
      <c r="D198" s="34" t="s">
        <v>392</v>
      </c>
      <c r="E198" s="34" t="s">
        <v>389</v>
      </c>
      <c r="F198" s="34" t="s">
        <v>23</v>
      </c>
      <c r="H198" s="24"/>
      <c r="I198" s="25"/>
      <c r="J198" s="24"/>
      <c r="K198" s="25"/>
      <c r="L198" s="25"/>
      <c r="M198" s="25"/>
    </row>
    <row r="199" spans="1:13" ht="21.95" customHeight="1" x14ac:dyDescent="0.2">
      <c r="A199" s="34">
        <v>197</v>
      </c>
      <c r="B199" s="34">
        <v>4</v>
      </c>
      <c r="C199" s="39" t="s">
        <v>1281</v>
      </c>
      <c r="D199" s="34" t="s">
        <v>392</v>
      </c>
      <c r="E199" s="34" t="s">
        <v>389</v>
      </c>
      <c r="F199" s="34" t="s">
        <v>23</v>
      </c>
      <c r="H199" s="24"/>
      <c r="I199" s="25"/>
      <c r="J199" s="24"/>
      <c r="K199" s="25"/>
      <c r="L199" s="25"/>
      <c r="M199" s="25"/>
    </row>
    <row r="200" spans="1:13" ht="21.95" customHeight="1" x14ac:dyDescent="0.2">
      <c r="A200" s="34">
        <v>198</v>
      </c>
      <c r="B200" s="34">
        <v>5</v>
      </c>
      <c r="C200" s="39" t="s">
        <v>393</v>
      </c>
      <c r="D200" s="34" t="s">
        <v>392</v>
      </c>
      <c r="E200" s="34" t="s">
        <v>389</v>
      </c>
      <c r="F200" s="34" t="s">
        <v>23</v>
      </c>
      <c r="H200" s="24"/>
      <c r="I200" s="25"/>
      <c r="J200" s="24"/>
      <c r="K200" s="25"/>
      <c r="L200" s="25"/>
      <c r="M200" s="25"/>
    </row>
    <row r="201" spans="1:13" ht="21.95" customHeight="1" x14ac:dyDescent="0.2">
      <c r="A201" s="34">
        <v>199</v>
      </c>
      <c r="B201" s="34">
        <v>6</v>
      </c>
      <c r="C201" s="39" t="s">
        <v>394</v>
      </c>
      <c r="D201" s="34" t="s">
        <v>392</v>
      </c>
      <c r="E201" s="34" t="s">
        <v>389</v>
      </c>
      <c r="F201" s="34" t="s">
        <v>23</v>
      </c>
      <c r="H201" s="24"/>
      <c r="I201" s="25"/>
      <c r="J201" s="24"/>
      <c r="K201" s="25"/>
      <c r="L201" s="25"/>
      <c r="M201" s="25"/>
    </row>
    <row r="202" spans="1:13" ht="21.95" customHeight="1" x14ac:dyDescent="0.2">
      <c r="A202" s="34">
        <v>200</v>
      </c>
      <c r="B202" s="34">
        <v>12</v>
      </c>
      <c r="C202" s="39" t="s">
        <v>252</v>
      </c>
      <c r="D202" s="34" t="s">
        <v>392</v>
      </c>
      <c r="E202" s="34" t="s">
        <v>389</v>
      </c>
      <c r="F202" s="34" t="s">
        <v>23</v>
      </c>
      <c r="H202" s="24"/>
      <c r="I202" s="25"/>
      <c r="J202" s="24"/>
      <c r="K202" s="25"/>
      <c r="L202" s="25"/>
      <c r="M202" s="25"/>
    </row>
    <row r="203" spans="1:13" ht="21.95" customHeight="1" x14ac:dyDescent="0.2">
      <c r="A203" s="34">
        <v>201</v>
      </c>
      <c r="B203" s="34">
        <v>15</v>
      </c>
      <c r="C203" s="39" t="s">
        <v>395</v>
      </c>
      <c r="D203" s="34" t="s">
        <v>392</v>
      </c>
      <c r="E203" s="34" t="s">
        <v>389</v>
      </c>
      <c r="F203" s="34" t="s">
        <v>23</v>
      </c>
      <c r="H203" s="24"/>
      <c r="I203" s="25"/>
      <c r="J203" s="24"/>
      <c r="K203" s="25"/>
      <c r="L203" s="25"/>
      <c r="M203" s="25"/>
    </row>
    <row r="204" spans="1:13" ht="21.95" customHeight="1" x14ac:dyDescent="0.2">
      <c r="A204" s="34">
        <v>202</v>
      </c>
      <c r="B204" s="34">
        <v>16</v>
      </c>
      <c r="C204" s="39" t="s">
        <v>396</v>
      </c>
      <c r="D204" s="34" t="s">
        <v>392</v>
      </c>
      <c r="E204" s="34" t="s">
        <v>389</v>
      </c>
      <c r="F204" s="34" t="s">
        <v>23</v>
      </c>
      <c r="H204" s="24"/>
      <c r="I204" s="25"/>
      <c r="J204" s="24"/>
      <c r="K204" s="25"/>
      <c r="L204" s="25"/>
      <c r="M204" s="25"/>
    </row>
    <row r="205" spans="1:13" ht="21.95" customHeight="1" x14ac:dyDescent="0.2">
      <c r="A205" s="34">
        <v>203</v>
      </c>
      <c r="B205" s="34">
        <v>1</v>
      </c>
      <c r="C205" s="39" t="s">
        <v>397</v>
      </c>
      <c r="D205" s="34" t="s">
        <v>398</v>
      </c>
      <c r="E205" s="34" t="s">
        <v>389</v>
      </c>
      <c r="F205" s="34" t="s">
        <v>23</v>
      </c>
      <c r="H205" s="24"/>
      <c r="I205" s="25"/>
      <c r="J205" s="24"/>
      <c r="K205" s="25"/>
      <c r="L205" s="25"/>
      <c r="M205" s="25"/>
    </row>
    <row r="206" spans="1:13" ht="21.95" customHeight="1" x14ac:dyDescent="0.2">
      <c r="A206" s="34">
        <v>204</v>
      </c>
      <c r="B206" s="34">
        <v>3</v>
      </c>
      <c r="C206" s="39" t="s">
        <v>392</v>
      </c>
      <c r="D206" s="34" t="s">
        <v>398</v>
      </c>
      <c r="E206" s="34" t="s">
        <v>389</v>
      </c>
      <c r="F206" s="34" t="s">
        <v>23</v>
      </c>
      <c r="H206" s="24"/>
      <c r="I206" s="25"/>
      <c r="J206" s="24"/>
      <c r="K206" s="25"/>
      <c r="L206" s="25"/>
      <c r="M206" s="25"/>
    </row>
    <row r="207" spans="1:13" ht="21.95" customHeight="1" x14ac:dyDescent="0.2">
      <c r="A207" s="34">
        <v>205</v>
      </c>
      <c r="B207" s="34">
        <v>4</v>
      </c>
      <c r="C207" s="39" t="s">
        <v>399</v>
      </c>
      <c r="D207" s="34" t="s">
        <v>398</v>
      </c>
      <c r="E207" s="34" t="s">
        <v>389</v>
      </c>
      <c r="F207" s="34" t="s">
        <v>23</v>
      </c>
      <c r="H207" s="24"/>
      <c r="I207" s="25"/>
      <c r="J207" s="24"/>
      <c r="K207" s="25"/>
      <c r="L207" s="25"/>
      <c r="M207" s="25"/>
    </row>
    <row r="208" spans="1:13" ht="21.95" customHeight="1" x14ac:dyDescent="0.2">
      <c r="A208" s="34">
        <v>206</v>
      </c>
      <c r="B208" s="34">
        <v>5</v>
      </c>
      <c r="C208" s="39" t="s">
        <v>400</v>
      </c>
      <c r="D208" s="34" t="s">
        <v>398</v>
      </c>
      <c r="E208" s="34" t="s">
        <v>389</v>
      </c>
      <c r="F208" s="34" t="s">
        <v>23</v>
      </c>
      <c r="H208" s="24"/>
      <c r="I208" s="25"/>
      <c r="J208" s="24"/>
      <c r="K208" s="25"/>
      <c r="L208" s="25"/>
      <c r="M208" s="25"/>
    </row>
    <row r="209" spans="1:13" ht="21.95" customHeight="1" x14ac:dyDescent="0.2">
      <c r="A209" s="34">
        <v>207</v>
      </c>
      <c r="B209" s="34">
        <v>6</v>
      </c>
      <c r="C209" s="39" t="s">
        <v>14</v>
      </c>
      <c r="D209" s="34" t="s">
        <v>398</v>
      </c>
      <c r="E209" s="34" t="s">
        <v>389</v>
      </c>
      <c r="F209" s="34" t="s">
        <v>24</v>
      </c>
      <c r="H209" s="24"/>
      <c r="I209" s="25"/>
      <c r="J209" s="24"/>
      <c r="K209" s="25"/>
      <c r="L209" s="25"/>
      <c r="M209" s="25"/>
    </row>
    <row r="210" spans="1:13" ht="21.95" customHeight="1" x14ac:dyDescent="0.2">
      <c r="A210" s="34">
        <v>208</v>
      </c>
      <c r="B210" s="34">
        <v>9</v>
      </c>
      <c r="C210" s="39" t="s">
        <v>401</v>
      </c>
      <c r="D210" s="34" t="s">
        <v>398</v>
      </c>
      <c r="E210" s="34" t="s">
        <v>389</v>
      </c>
      <c r="F210" s="34" t="s">
        <v>23</v>
      </c>
      <c r="H210" s="24"/>
      <c r="I210" s="25"/>
      <c r="J210" s="24"/>
      <c r="K210" s="25"/>
      <c r="L210" s="25"/>
      <c r="M210" s="25"/>
    </row>
    <row r="211" spans="1:13" ht="21.95" customHeight="1" x14ac:dyDescent="0.2">
      <c r="A211" s="34">
        <v>209</v>
      </c>
      <c r="B211" s="34">
        <v>10</v>
      </c>
      <c r="C211" s="39" t="s">
        <v>370</v>
      </c>
      <c r="D211" s="34" t="s">
        <v>398</v>
      </c>
      <c r="E211" s="34" t="s">
        <v>389</v>
      </c>
      <c r="F211" s="34" t="s">
        <v>24</v>
      </c>
      <c r="H211" s="24"/>
      <c r="I211" s="25"/>
      <c r="J211" s="24"/>
      <c r="K211" s="25"/>
      <c r="L211" s="25"/>
      <c r="M211" s="25"/>
    </row>
    <row r="212" spans="1:13" ht="21.95" customHeight="1" x14ac:dyDescent="0.2">
      <c r="A212" s="34">
        <v>210</v>
      </c>
      <c r="B212" s="34">
        <v>11</v>
      </c>
      <c r="C212" s="39" t="s">
        <v>402</v>
      </c>
      <c r="D212" s="34" t="s">
        <v>398</v>
      </c>
      <c r="E212" s="34" t="s">
        <v>389</v>
      </c>
      <c r="F212" s="34" t="s">
        <v>23</v>
      </c>
      <c r="H212" s="24"/>
      <c r="I212" s="25"/>
      <c r="J212" s="24"/>
      <c r="K212" s="25"/>
      <c r="L212" s="25"/>
      <c r="M212" s="25"/>
    </row>
    <row r="213" spans="1:13" ht="21.95" customHeight="1" x14ac:dyDescent="0.2">
      <c r="A213" s="34">
        <v>211</v>
      </c>
      <c r="B213" s="34">
        <v>14</v>
      </c>
      <c r="C213" s="39" t="s">
        <v>1282</v>
      </c>
      <c r="D213" s="34" t="s">
        <v>398</v>
      </c>
      <c r="E213" s="34" t="s">
        <v>389</v>
      </c>
      <c r="F213" s="34" t="s">
        <v>24</v>
      </c>
      <c r="H213" s="24"/>
      <c r="I213" s="25"/>
      <c r="J213" s="24"/>
      <c r="K213" s="25"/>
      <c r="L213" s="25"/>
      <c r="M213" s="25"/>
    </row>
    <row r="214" spans="1:13" ht="21.95" customHeight="1" x14ac:dyDescent="0.2">
      <c r="A214" s="34">
        <v>212</v>
      </c>
      <c r="B214" s="34">
        <v>4</v>
      </c>
      <c r="C214" s="39" t="s">
        <v>403</v>
      </c>
      <c r="D214" s="34" t="s">
        <v>10</v>
      </c>
      <c r="E214" s="34" t="s">
        <v>389</v>
      </c>
      <c r="F214" s="34" t="s">
        <v>23</v>
      </c>
      <c r="H214" s="24"/>
      <c r="I214" s="25"/>
      <c r="J214" s="24"/>
      <c r="K214" s="25"/>
      <c r="L214" s="25"/>
      <c r="M214" s="25"/>
    </row>
    <row r="215" spans="1:13" ht="21.95" customHeight="1" x14ac:dyDescent="0.2">
      <c r="A215" s="34">
        <v>213</v>
      </c>
      <c r="B215" s="34">
        <v>10</v>
      </c>
      <c r="C215" s="39" t="s">
        <v>404</v>
      </c>
      <c r="D215" s="34" t="s">
        <v>10</v>
      </c>
      <c r="E215" s="34" t="s">
        <v>389</v>
      </c>
      <c r="F215" s="34" t="s">
        <v>23</v>
      </c>
      <c r="H215" s="24"/>
      <c r="I215" s="25"/>
      <c r="J215" s="24"/>
      <c r="K215" s="25"/>
      <c r="L215" s="25"/>
      <c r="M215" s="25"/>
    </row>
    <row r="216" spans="1:13" ht="21.95" customHeight="1" x14ac:dyDescent="0.2">
      <c r="A216" s="34">
        <v>214</v>
      </c>
      <c r="B216" s="34">
        <v>11</v>
      </c>
      <c r="C216" s="39" t="s">
        <v>252</v>
      </c>
      <c r="D216" s="34" t="s">
        <v>10</v>
      </c>
      <c r="E216" s="34" t="s">
        <v>389</v>
      </c>
      <c r="F216" s="34" t="s">
        <v>23</v>
      </c>
      <c r="H216" s="24"/>
      <c r="I216" s="25"/>
      <c r="J216" s="24"/>
      <c r="K216" s="25"/>
      <c r="L216" s="25"/>
      <c r="M216" s="25"/>
    </row>
    <row r="217" spans="1:13" ht="21.95" customHeight="1" x14ac:dyDescent="0.2">
      <c r="A217" s="34">
        <v>215</v>
      </c>
      <c r="B217" s="34">
        <v>12</v>
      </c>
      <c r="C217" s="39" t="s">
        <v>405</v>
      </c>
      <c r="D217" s="34" t="s">
        <v>10</v>
      </c>
      <c r="E217" s="34" t="s">
        <v>389</v>
      </c>
      <c r="F217" s="34" t="s">
        <v>23</v>
      </c>
      <c r="H217" s="24"/>
      <c r="I217" s="25"/>
      <c r="J217" s="24"/>
      <c r="K217" s="25"/>
      <c r="L217" s="25"/>
      <c r="M217" s="25"/>
    </row>
    <row r="218" spans="1:13" ht="21.95" customHeight="1" x14ac:dyDescent="0.2">
      <c r="A218" s="34">
        <v>216</v>
      </c>
      <c r="B218" s="34">
        <v>1</v>
      </c>
      <c r="C218" s="39" t="s">
        <v>406</v>
      </c>
      <c r="D218" s="34" t="s">
        <v>407</v>
      </c>
      <c r="E218" s="34" t="s">
        <v>389</v>
      </c>
      <c r="F218" s="34" t="s">
        <v>23</v>
      </c>
      <c r="H218" s="24"/>
      <c r="I218" s="25"/>
      <c r="J218" s="24"/>
      <c r="K218" s="25"/>
      <c r="L218" s="25"/>
      <c r="M218" s="25"/>
    </row>
    <row r="219" spans="1:13" ht="21.95" customHeight="1" x14ac:dyDescent="0.2">
      <c r="A219" s="34">
        <v>217</v>
      </c>
      <c r="B219" s="34">
        <v>2</v>
      </c>
      <c r="C219" s="39" t="s">
        <v>408</v>
      </c>
      <c r="D219" s="34" t="s">
        <v>407</v>
      </c>
      <c r="E219" s="34" t="s">
        <v>389</v>
      </c>
      <c r="F219" s="34" t="s">
        <v>23</v>
      </c>
      <c r="H219" s="24"/>
      <c r="I219" s="25"/>
      <c r="J219" s="24"/>
      <c r="K219" s="25"/>
      <c r="L219" s="25"/>
      <c r="M219" s="25"/>
    </row>
    <row r="220" spans="1:13" ht="21.95" customHeight="1" x14ac:dyDescent="0.2">
      <c r="A220" s="34">
        <v>218</v>
      </c>
      <c r="B220" s="34">
        <v>3</v>
      </c>
      <c r="C220" s="39" t="s">
        <v>409</v>
      </c>
      <c r="D220" s="34" t="s">
        <v>407</v>
      </c>
      <c r="E220" s="34" t="s">
        <v>389</v>
      </c>
      <c r="F220" s="34" t="s">
        <v>23</v>
      </c>
      <c r="H220" s="24"/>
      <c r="I220" s="25"/>
      <c r="J220" s="24"/>
      <c r="K220" s="25"/>
      <c r="L220" s="25"/>
      <c r="M220" s="25"/>
    </row>
    <row r="221" spans="1:13" ht="21.95" customHeight="1" x14ac:dyDescent="0.2">
      <c r="A221" s="34">
        <v>219</v>
      </c>
      <c r="B221" s="34">
        <v>4</v>
      </c>
      <c r="C221" s="39" t="s">
        <v>18</v>
      </c>
      <c r="D221" s="34" t="s">
        <v>407</v>
      </c>
      <c r="E221" s="34" t="s">
        <v>389</v>
      </c>
      <c r="F221" s="34" t="s">
        <v>23</v>
      </c>
      <c r="H221" s="24"/>
      <c r="I221" s="25"/>
      <c r="J221" s="24"/>
      <c r="K221" s="25"/>
      <c r="L221" s="25"/>
      <c r="M221" s="25"/>
    </row>
    <row r="222" spans="1:13" ht="21.95" customHeight="1" x14ac:dyDescent="0.2">
      <c r="A222" s="34">
        <v>220</v>
      </c>
      <c r="B222" s="34">
        <v>5</v>
      </c>
      <c r="C222" s="39" t="s">
        <v>410</v>
      </c>
      <c r="D222" s="34" t="s">
        <v>407</v>
      </c>
      <c r="E222" s="34" t="s">
        <v>389</v>
      </c>
      <c r="F222" s="34" t="s">
        <v>23</v>
      </c>
      <c r="H222" s="24"/>
      <c r="I222" s="25"/>
      <c r="J222" s="24"/>
      <c r="K222" s="25"/>
      <c r="L222" s="25"/>
      <c r="M222" s="25"/>
    </row>
    <row r="223" spans="1:13" ht="21.95" customHeight="1" x14ac:dyDescent="0.2">
      <c r="A223" s="34">
        <v>221</v>
      </c>
      <c r="B223" s="34">
        <v>12</v>
      </c>
      <c r="C223" s="39" t="s">
        <v>411</v>
      </c>
      <c r="D223" s="34" t="s">
        <v>407</v>
      </c>
      <c r="E223" s="34" t="s">
        <v>389</v>
      </c>
      <c r="F223" s="34" t="s">
        <v>23</v>
      </c>
      <c r="H223" s="24"/>
      <c r="I223" s="25"/>
      <c r="J223" s="24"/>
      <c r="K223" s="25"/>
      <c r="L223" s="25"/>
      <c r="M223" s="25"/>
    </row>
    <row r="224" spans="1:13" ht="21.95" customHeight="1" x14ac:dyDescent="0.2">
      <c r="A224" s="34">
        <v>222</v>
      </c>
      <c r="B224" s="34">
        <v>13</v>
      </c>
      <c r="C224" s="39" t="s">
        <v>412</v>
      </c>
      <c r="D224" s="34" t="s">
        <v>407</v>
      </c>
      <c r="E224" s="34" t="s">
        <v>389</v>
      </c>
      <c r="F224" s="34" t="s">
        <v>23</v>
      </c>
      <c r="H224" s="24"/>
      <c r="I224" s="25"/>
      <c r="J224" s="24"/>
      <c r="K224" s="25"/>
      <c r="L224" s="25"/>
      <c r="M224" s="25"/>
    </row>
    <row r="225" spans="1:13" ht="21.95" customHeight="1" x14ac:dyDescent="0.2">
      <c r="A225" s="34">
        <v>223</v>
      </c>
      <c r="B225" s="34">
        <v>14</v>
      </c>
      <c r="C225" s="39" t="s">
        <v>277</v>
      </c>
      <c r="D225" s="34" t="s">
        <v>407</v>
      </c>
      <c r="E225" s="34" t="s">
        <v>389</v>
      </c>
      <c r="F225" s="34" t="s">
        <v>23</v>
      </c>
      <c r="H225" s="24"/>
      <c r="I225" s="25"/>
      <c r="J225" s="24"/>
      <c r="K225" s="25"/>
      <c r="L225" s="25"/>
      <c r="M225" s="25"/>
    </row>
    <row r="226" spans="1:13" ht="21.95" customHeight="1" x14ac:dyDescent="0.2">
      <c r="A226" s="36">
        <v>224</v>
      </c>
      <c r="B226" s="36">
        <v>15</v>
      </c>
      <c r="C226" s="42" t="s">
        <v>407</v>
      </c>
      <c r="D226" s="36" t="s">
        <v>407</v>
      </c>
      <c r="E226" s="36" t="s">
        <v>389</v>
      </c>
      <c r="F226" s="36" t="s">
        <v>23</v>
      </c>
      <c r="H226" s="24"/>
      <c r="I226" s="25"/>
      <c r="J226" s="24"/>
      <c r="K226" s="25"/>
      <c r="L226" s="25"/>
      <c r="M226" s="25"/>
    </row>
    <row r="227" spans="1:13" ht="21.95" customHeight="1" x14ac:dyDescent="0.2">
      <c r="A227" s="1"/>
      <c r="C227" s="2"/>
      <c r="D227" s="2"/>
      <c r="E227" s="2"/>
      <c r="F227" s="2"/>
    </row>
    <row r="228" spans="1:13" s="6" customFormat="1" ht="21.95" customHeight="1" x14ac:dyDescent="0.2">
      <c r="B228" s="3" t="s">
        <v>4</v>
      </c>
      <c r="C228" s="4" t="s">
        <v>1286</v>
      </c>
      <c r="D228" s="3" t="s">
        <v>1287</v>
      </c>
      <c r="E228" s="4" t="s">
        <v>414</v>
      </c>
      <c r="F228" s="4"/>
    </row>
    <row r="229" spans="1:13" ht="21.95" customHeight="1" x14ac:dyDescent="0.2"/>
    <row r="230" spans="1:13" ht="21.95" customHeight="1" x14ac:dyDescent="0.2"/>
    <row r="231" spans="1:13" ht="21.95" customHeight="1" x14ac:dyDescent="0.2"/>
    <row r="232" spans="1:13" ht="21.95" customHeight="1" x14ac:dyDescent="0.2"/>
    <row r="233" spans="1:13" ht="21.95" customHeight="1" x14ac:dyDescent="0.2"/>
    <row r="234" spans="1:13" ht="21.95" customHeight="1" x14ac:dyDescent="0.2"/>
    <row r="235" spans="1:13" ht="21.95" customHeight="1" x14ac:dyDescent="0.2"/>
    <row r="236" spans="1:13" ht="21.95" customHeight="1" x14ac:dyDescent="0.2"/>
    <row r="237" spans="1:13" ht="21.95" customHeight="1" x14ac:dyDescent="0.2"/>
    <row r="238" spans="1:13" ht="21.95" customHeight="1" x14ac:dyDescent="0.2"/>
    <row r="239" spans="1:13" ht="21.95" customHeight="1" x14ac:dyDescent="0.2"/>
    <row r="240" spans="1:13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34998626667073579"/>
  </sheetPr>
  <dimension ref="A1:F94"/>
  <sheetViews>
    <sheetView tabSelected="1" topLeftCell="A40" workbookViewId="0">
      <selection activeCell="C67" sqref="C67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1812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5</v>
      </c>
      <c r="C3" s="38" t="s">
        <v>591</v>
      </c>
      <c r="D3" s="33" t="s">
        <v>618</v>
      </c>
      <c r="E3" s="33" t="s">
        <v>636</v>
      </c>
      <c r="F3" s="33" t="s">
        <v>23</v>
      </c>
    </row>
    <row r="4" spans="1:6" s="1" customFormat="1" ht="21.95" customHeight="1" x14ac:dyDescent="0.2">
      <c r="A4" s="44">
        <v>2</v>
      </c>
      <c r="B4" s="44">
        <v>6</v>
      </c>
      <c r="C4" s="39" t="s">
        <v>592</v>
      </c>
      <c r="D4" s="34" t="s">
        <v>618</v>
      </c>
      <c r="E4" s="34" t="s">
        <v>636</v>
      </c>
      <c r="F4" s="34" t="s">
        <v>23</v>
      </c>
    </row>
    <row r="5" spans="1:6" s="1" customFormat="1" ht="21.95" customHeight="1" x14ac:dyDescent="0.2">
      <c r="A5" s="44">
        <v>3</v>
      </c>
      <c r="B5" s="44">
        <v>7</v>
      </c>
      <c r="C5" s="39" t="s">
        <v>1364</v>
      </c>
      <c r="D5" s="34" t="s">
        <v>618</v>
      </c>
      <c r="E5" s="34" t="s">
        <v>636</v>
      </c>
      <c r="F5" s="34" t="s">
        <v>23</v>
      </c>
    </row>
    <row r="6" spans="1:6" s="1" customFormat="1" ht="21.95" customHeight="1" x14ac:dyDescent="0.2">
      <c r="A6" s="44">
        <v>4</v>
      </c>
      <c r="B6" s="44">
        <v>8</v>
      </c>
      <c r="C6" s="39" t="s">
        <v>252</v>
      </c>
      <c r="D6" s="34" t="s">
        <v>618</v>
      </c>
      <c r="E6" s="34" t="s">
        <v>636</v>
      </c>
      <c r="F6" s="34" t="s">
        <v>23</v>
      </c>
    </row>
    <row r="7" spans="1:6" s="1" customFormat="1" ht="21.95" customHeight="1" x14ac:dyDescent="0.2">
      <c r="A7" s="44">
        <v>5</v>
      </c>
      <c r="B7" s="44">
        <v>7</v>
      </c>
      <c r="C7" s="39" t="s">
        <v>1365</v>
      </c>
      <c r="D7" s="34" t="s">
        <v>1404</v>
      </c>
      <c r="E7" s="34" t="s">
        <v>636</v>
      </c>
      <c r="F7" s="34" t="s">
        <v>23</v>
      </c>
    </row>
    <row r="8" spans="1:6" s="1" customFormat="1" ht="21.95" customHeight="1" x14ac:dyDescent="0.2">
      <c r="A8" s="44">
        <v>6</v>
      </c>
      <c r="B8" s="44">
        <v>5</v>
      </c>
      <c r="C8" s="39" t="s">
        <v>1366</v>
      </c>
      <c r="D8" s="34" t="s">
        <v>705</v>
      </c>
      <c r="E8" s="34" t="s">
        <v>1415</v>
      </c>
      <c r="F8" s="34" t="s">
        <v>23</v>
      </c>
    </row>
    <row r="9" spans="1:6" s="1" customFormat="1" ht="21.95" customHeight="1" x14ac:dyDescent="0.2">
      <c r="A9" s="44">
        <v>7</v>
      </c>
      <c r="B9" s="44">
        <v>2</v>
      </c>
      <c r="C9" s="39" t="s">
        <v>1367</v>
      </c>
      <c r="D9" s="34" t="s">
        <v>1405</v>
      </c>
      <c r="E9" s="34" t="s">
        <v>1415</v>
      </c>
      <c r="F9" s="34" t="s">
        <v>23</v>
      </c>
    </row>
    <row r="10" spans="1:6" s="1" customFormat="1" ht="21.95" customHeight="1" x14ac:dyDescent="0.2">
      <c r="A10" s="44">
        <v>8</v>
      </c>
      <c r="B10" s="44">
        <v>4</v>
      </c>
      <c r="C10" s="39" t="s">
        <v>1280</v>
      </c>
      <c r="D10" s="34" t="s">
        <v>1405</v>
      </c>
      <c r="E10" s="34" t="s">
        <v>1415</v>
      </c>
      <c r="F10" s="34" t="s">
        <v>23</v>
      </c>
    </row>
    <row r="11" spans="1:6" s="1" customFormat="1" ht="21.95" customHeight="1" x14ac:dyDescent="0.2">
      <c r="A11" s="44">
        <v>9</v>
      </c>
      <c r="B11" s="44">
        <v>4</v>
      </c>
      <c r="C11" s="39" t="s">
        <v>1368</v>
      </c>
      <c r="D11" s="34" t="s">
        <v>1406</v>
      </c>
      <c r="E11" s="34" t="s">
        <v>1415</v>
      </c>
      <c r="F11" s="34" t="s">
        <v>23</v>
      </c>
    </row>
    <row r="12" spans="1:6" s="1" customFormat="1" ht="21.95" customHeight="1" x14ac:dyDescent="0.2">
      <c r="A12" s="44">
        <v>10</v>
      </c>
      <c r="B12" s="44">
        <v>5</v>
      </c>
      <c r="C12" s="39" t="s">
        <v>1369</v>
      </c>
      <c r="D12" s="34" t="s">
        <v>1406</v>
      </c>
      <c r="E12" s="34" t="s">
        <v>1415</v>
      </c>
      <c r="F12" s="34" t="s">
        <v>23</v>
      </c>
    </row>
    <row r="13" spans="1:6" s="1" customFormat="1" ht="21.95" customHeight="1" x14ac:dyDescent="0.2">
      <c r="A13" s="44">
        <v>11</v>
      </c>
      <c r="B13" s="44">
        <v>3</v>
      </c>
      <c r="C13" s="39" t="s">
        <v>593</v>
      </c>
      <c r="D13" s="34" t="s">
        <v>619</v>
      </c>
      <c r="E13" s="34" t="s">
        <v>526</v>
      </c>
      <c r="F13" s="34" t="s">
        <v>526</v>
      </c>
    </row>
    <row r="14" spans="1:6" s="1" customFormat="1" ht="21.95" customHeight="1" x14ac:dyDescent="0.2">
      <c r="A14" s="44">
        <v>12</v>
      </c>
      <c r="B14" s="44">
        <v>12</v>
      </c>
      <c r="C14" s="39" t="s">
        <v>594</v>
      </c>
      <c r="D14" s="34" t="s">
        <v>619</v>
      </c>
      <c r="E14" s="34" t="s">
        <v>526</v>
      </c>
      <c r="F14" s="34" t="s">
        <v>526</v>
      </c>
    </row>
    <row r="15" spans="1:6" s="1" customFormat="1" ht="21.95" customHeight="1" x14ac:dyDescent="0.2">
      <c r="A15" s="44">
        <v>13</v>
      </c>
      <c r="B15" s="44">
        <v>3</v>
      </c>
      <c r="C15" s="39" t="s">
        <v>1370</v>
      </c>
      <c r="D15" s="34" t="s">
        <v>595</v>
      </c>
      <c r="E15" s="34" t="s">
        <v>526</v>
      </c>
      <c r="F15" s="34" t="s">
        <v>526</v>
      </c>
    </row>
    <row r="16" spans="1:6" s="1" customFormat="1" ht="21.95" customHeight="1" x14ac:dyDescent="0.2">
      <c r="A16" s="44">
        <v>14</v>
      </c>
      <c r="B16" s="44">
        <v>4</v>
      </c>
      <c r="C16" s="39" t="s">
        <v>596</v>
      </c>
      <c r="D16" s="34" t="s">
        <v>595</v>
      </c>
      <c r="E16" s="34" t="s">
        <v>526</v>
      </c>
      <c r="F16" s="34" t="s">
        <v>526</v>
      </c>
    </row>
    <row r="17" spans="1:6" s="1" customFormat="1" ht="21.95" customHeight="1" x14ac:dyDescent="0.2">
      <c r="A17" s="44">
        <v>15</v>
      </c>
      <c r="B17" s="44">
        <v>5</v>
      </c>
      <c r="C17" s="39" t="s">
        <v>1371</v>
      </c>
      <c r="D17" s="34" t="s">
        <v>595</v>
      </c>
      <c r="E17" s="34" t="s">
        <v>526</v>
      </c>
      <c r="F17" s="34" t="s">
        <v>526</v>
      </c>
    </row>
    <row r="18" spans="1:6" s="1" customFormat="1" ht="21.95" customHeight="1" x14ac:dyDescent="0.2">
      <c r="A18" s="44">
        <v>16</v>
      </c>
      <c r="B18" s="44">
        <v>8</v>
      </c>
      <c r="C18" s="39" t="s">
        <v>597</v>
      </c>
      <c r="D18" s="34" t="s">
        <v>595</v>
      </c>
      <c r="E18" s="34" t="s">
        <v>526</v>
      </c>
      <c r="F18" s="34" t="s">
        <v>526</v>
      </c>
    </row>
    <row r="19" spans="1:6" s="1" customFormat="1" ht="21.95" customHeight="1" x14ac:dyDescent="0.2">
      <c r="A19" s="44">
        <v>17</v>
      </c>
      <c r="B19" s="44">
        <v>9</v>
      </c>
      <c r="C19" s="39" t="s">
        <v>617</v>
      </c>
      <c r="D19" s="34" t="s">
        <v>595</v>
      </c>
      <c r="E19" s="34" t="s">
        <v>526</v>
      </c>
      <c r="F19" s="34" t="s">
        <v>526</v>
      </c>
    </row>
    <row r="20" spans="1:6" s="1" customFormat="1" ht="21.95" customHeight="1" x14ac:dyDescent="0.2">
      <c r="A20" s="44">
        <v>18</v>
      </c>
      <c r="B20" s="44">
        <v>12</v>
      </c>
      <c r="C20" s="39" t="s">
        <v>598</v>
      </c>
      <c r="D20" s="34" t="s">
        <v>595</v>
      </c>
      <c r="E20" s="34" t="s">
        <v>526</v>
      </c>
      <c r="F20" s="34" t="s">
        <v>526</v>
      </c>
    </row>
    <row r="21" spans="1:6" s="1" customFormat="1" ht="21.95" customHeight="1" x14ac:dyDescent="0.2">
      <c r="A21" s="44">
        <v>19</v>
      </c>
      <c r="B21" s="44">
        <v>3</v>
      </c>
      <c r="C21" s="39" t="s">
        <v>599</v>
      </c>
      <c r="D21" s="34" t="s">
        <v>620</v>
      </c>
      <c r="E21" s="34" t="s">
        <v>526</v>
      </c>
      <c r="F21" s="34" t="s">
        <v>526</v>
      </c>
    </row>
    <row r="22" spans="1:6" s="1" customFormat="1" ht="21.95" customHeight="1" x14ac:dyDescent="0.2">
      <c r="A22" s="44">
        <v>20</v>
      </c>
      <c r="B22" s="44">
        <v>4</v>
      </c>
      <c r="C22" s="39" t="s">
        <v>600</v>
      </c>
      <c r="D22" s="34" t="s">
        <v>620</v>
      </c>
      <c r="E22" s="34" t="s">
        <v>526</v>
      </c>
      <c r="F22" s="34" t="s">
        <v>526</v>
      </c>
    </row>
    <row r="23" spans="1:6" s="1" customFormat="1" ht="21.95" customHeight="1" x14ac:dyDescent="0.2">
      <c r="A23" s="44">
        <v>21</v>
      </c>
      <c r="B23" s="44">
        <v>5</v>
      </c>
      <c r="C23" s="39" t="s">
        <v>1372</v>
      </c>
      <c r="D23" s="34" t="s">
        <v>620</v>
      </c>
      <c r="E23" s="34" t="s">
        <v>526</v>
      </c>
      <c r="F23" s="34" t="s">
        <v>526</v>
      </c>
    </row>
    <row r="24" spans="1:6" s="1" customFormat="1" ht="21.95" customHeight="1" x14ac:dyDescent="0.2">
      <c r="A24" s="44">
        <v>22</v>
      </c>
      <c r="B24" s="44">
        <v>6</v>
      </c>
      <c r="C24" s="39" t="s">
        <v>560</v>
      </c>
      <c r="D24" s="34" t="s">
        <v>620</v>
      </c>
      <c r="E24" s="34" t="s">
        <v>526</v>
      </c>
      <c r="F24" s="34" t="s">
        <v>526</v>
      </c>
    </row>
    <row r="25" spans="1:6" s="1" customFormat="1" ht="21.95" customHeight="1" x14ac:dyDescent="0.2">
      <c r="A25" s="44">
        <v>23</v>
      </c>
      <c r="B25" s="44">
        <v>8</v>
      </c>
      <c r="C25" s="39" t="s">
        <v>20</v>
      </c>
      <c r="D25" s="34" t="s">
        <v>620</v>
      </c>
      <c r="E25" s="34" t="s">
        <v>526</v>
      </c>
      <c r="F25" s="34" t="s">
        <v>526</v>
      </c>
    </row>
    <row r="26" spans="1:6" s="1" customFormat="1" ht="21.95" customHeight="1" x14ac:dyDescent="0.2">
      <c r="A26" s="44">
        <v>24</v>
      </c>
      <c r="B26" s="44">
        <v>9</v>
      </c>
      <c r="C26" s="39" t="s">
        <v>601</v>
      </c>
      <c r="D26" s="34" t="s">
        <v>620</v>
      </c>
      <c r="E26" s="34" t="s">
        <v>526</v>
      </c>
      <c r="F26" s="34" t="s">
        <v>526</v>
      </c>
    </row>
    <row r="27" spans="1:6" s="1" customFormat="1" ht="21.95" customHeight="1" x14ac:dyDescent="0.2">
      <c r="A27" s="44">
        <v>25</v>
      </c>
      <c r="B27" s="44">
        <v>1</v>
      </c>
      <c r="C27" s="39" t="s">
        <v>1373</v>
      </c>
      <c r="D27" s="34" t="s">
        <v>621</v>
      </c>
      <c r="E27" s="34" t="s">
        <v>526</v>
      </c>
      <c r="F27" s="34" t="s">
        <v>526</v>
      </c>
    </row>
    <row r="28" spans="1:6" s="1" customFormat="1" ht="21.95" customHeight="1" x14ac:dyDescent="0.2">
      <c r="A28" s="44">
        <v>26</v>
      </c>
      <c r="B28" s="44">
        <v>2</v>
      </c>
      <c r="C28" s="39" t="s">
        <v>1749</v>
      </c>
      <c r="D28" s="34" t="s">
        <v>621</v>
      </c>
      <c r="E28" s="34" t="s">
        <v>526</v>
      </c>
      <c r="F28" s="34" t="s">
        <v>526</v>
      </c>
    </row>
    <row r="29" spans="1:6" s="1" customFormat="1" ht="21.95" customHeight="1" x14ac:dyDescent="0.2">
      <c r="A29" s="44">
        <v>27</v>
      </c>
      <c r="B29" s="44">
        <v>4</v>
      </c>
      <c r="C29" s="39" t="s">
        <v>1374</v>
      </c>
      <c r="D29" s="34" t="s">
        <v>621</v>
      </c>
      <c r="E29" s="34" t="s">
        <v>526</v>
      </c>
      <c r="F29" s="34" t="s">
        <v>526</v>
      </c>
    </row>
    <row r="30" spans="1:6" s="1" customFormat="1" ht="21.95" customHeight="1" x14ac:dyDescent="0.2">
      <c r="A30" s="44">
        <v>28</v>
      </c>
      <c r="B30" s="44">
        <v>5</v>
      </c>
      <c r="C30" s="39" t="s">
        <v>1375</v>
      </c>
      <c r="D30" s="34" t="s">
        <v>621</v>
      </c>
      <c r="E30" s="34" t="s">
        <v>526</v>
      </c>
      <c r="F30" s="34" t="s">
        <v>526</v>
      </c>
    </row>
    <row r="31" spans="1:6" s="1" customFormat="1" ht="21.95" customHeight="1" x14ac:dyDescent="0.2">
      <c r="A31" s="44">
        <v>29</v>
      </c>
      <c r="B31" s="44">
        <v>6</v>
      </c>
      <c r="C31" s="39" t="s">
        <v>147</v>
      </c>
      <c r="D31" s="34" t="s">
        <v>621</v>
      </c>
      <c r="E31" s="34" t="s">
        <v>526</v>
      </c>
      <c r="F31" s="34" t="s">
        <v>526</v>
      </c>
    </row>
    <row r="32" spans="1:6" s="1" customFormat="1" ht="21.95" customHeight="1" x14ac:dyDescent="0.2">
      <c r="A32" s="44">
        <v>30</v>
      </c>
      <c r="B32" s="44">
        <v>9</v>
      </c>
      <c r="C32" s="39" t="s">
        <v>1376</v>
      </c>
      <c r="D32" s="34" t="s">
        <v>1407</v>
      </c>
      <c r="E32" s="34" t="s">
        <v>1409</v>
      </c>
      <c r="F32" s="34" t="s">
        <v>23</v>
      </c>
    </row>
    <row r="33" spans="1:6" s="1" customFormat="1" ht="21.95" customHeight="1" x14ac:dyDescent="0.2">
      <c r="A33" s="44">
        <v>31</v>
      </c>
      <c r="B33" s="44">
        <v>11</v>
      </c>
      <c r="C33" s="39" t="s">
        <v>1377</v>
      </c>
      <c r="D33" s="34" t="s">
        <v>1407</v>
      </c>
      <c r="E33" s="34" t="s">
        <v>1409</v>
      </c>
      <c r="F33" s="34" t="s">
        <v>23</v>
      </c>
    </row>
    <row r="34" spans="1:6" s="1" customFormat="1" ht="21.95" customHeight="1" x14ac:dyDescent="0.2">
      <c r="A34" s="44">
        <v>32</v>
      </c>
      <c r="B34" s="44">
        <v>5</v>
      </c>
      <c r="C34" s="39" t="s">
        <v>1378</v>
      </c>
      <c r="D34" s="34" t="s">
        <v>1408</v>
      </c>
      <c r="E34" s="34" t="s">
        <v>1409</v>
      </c>
      <c r="F34" s="34" t="s">
        <v>23</v>
      </c>
    </row>
    <row r="35" spans="1:6" s="1" customFormat="1" ht="21.95" customHeight="1" x14ac:dyDescent="0.2">
      <c r="A35" s="44">
        <v>33</v>
      </c>
      <c r="B35" s="44">
        <v>6</v>
      </c>
      <c r="C35" s="39" t="s">
        <v>1379</v>
      </c>
      <c r="D35" s="34" t="s">
        <v>1408</v>
      </c>
      <c r="E35" s="34" t="s">
        <v>1409</v>
      </c>
      <c r="F35" s="34" t="s">
        <v>23</v>
      </c>
    </row>
    <row r="36" spans="1:6" s="1" customFormat="1" ht="21.95" customHeight="1" x14ac:dyDescent="0.2">
      <c r="A36" s="44">
        <v>34</v>
      </c>
      <c r="B36" s="44">
        <v>8</v>
      </c>
      <c r="C36" s="39" t="s">
        <v>694</v>
      </c>
      <c r="D36" s="34" t="s">
        <v>1408</v>
      </c>
      <c r="E36" s="34" t="s">
        <v>1409</v>
      </c>
      <c r="F36" s="34" t="s">
        <v>23</v>
      </c>
    </row>
    <row r="37" spans="1:6" s="1" customFormat="1" ht="21.95" customHeight="1" x14ac:dyDescent="0.2">
      <c r="A37" s="44">
        <v>35</v>
      </c>
      <c r="B37" s="44">
        <v>5</v>
      </c>
      <c r="C37" s="39" t="s">
        <v>399</v>
      </c>
      <c r="D37" s="34" t="s">
        <v>1409</v>
      </c>
      <c r="E37" s="34" t="s">
        <v>1409</v>
      </c>
      <c r="F37" s="34" t="s">
        <v>23</v>
      </c>
    </row>
    <row r="38" spans="1:6" s="1" customFormat="1" ht="21.95" customHeight="1" x14ac:dyDescent="0.2">
      <c r="A38" s="44">
        <v>36</v>
      </c>
      <c r="B38" s="44">
        <v>6</v>
      </c>
      <c r="C38" s="39" t="s">
        <v>31</v>
      </c>
      <c r="D38" s="34" t="s">
        <v>1409</v>
      </c>
      <c r="E38" s="34" t="s">
        <v>1409</v>
      </c>
      <c r="F38" s="34" t="s">
        <v>23</v>
      </c>
    </row>
    <row r="39" spans="1:6" s="1" customFormat="1" ht="21.95" customHeight="1" x14ac:dyDescent="0.2">
      <c r="A39" s="44">
        <v>37</v>
      </c>
      <c r="B39" s="44">
        <v>7</v>
      </c>
      <c r="C39" s="39" t="s">
        <v>1380</v>
      </c>
      <c r="D39" s="34" t="s">
        <v>1409</v>
      </c>
      <c r="E39" s="34" t="s">
        <v>1409</v>
      </c>
      <c r="F39" s="34" t="s">
        <v>23</v>
      </c>
    </row>
    <row r="40" spans="1:6" s="1" customFormat="1" ht="21.95" customHeight="1" x14ac:dyDescent="0.2">
      <c r="A40" s="44">
        <v>38</v>
      </c>
      <c r="B40" s="44">
        <v>8</v>
      </c>
      <c r="C40" s="39" t="s">
        <v>1381</v>
      </c>
      <c r="D40" s="34" t="s">
        <v>1409</v>
      </c>
      <c r="E40" s="34" t="s">
        <v>1409</v>
      </c>
      <c r="F40" s="34" t="s">
        <v>23</v>
      </c>
    </row>
    <row r="41" spans="1:6" s="1" customFormat="1" ht="21.95" customHeight="1" x14ac:dyDescent="0.2">
      <c r="A41" s="44">
        <v>39</v>
      </c>
      <c r="B41" s="44">
        <v>1</v>
      </c>
      <c r="C41" s="39" t="s">
        <v>1382</v>
      </c>
      <c r="D41" s="34" t="s">
        <v>715</v>
      </c>
      <c r="E41" s="34" t="s">
        <v>1409</v>
      </c>
      <c r="F41" s="34" t="s">
        <v>23</v>
      </c>
    </row>
    <row r="42" spans="1:6" s="1" customFormat="1" ht="21.95" customHeight="1" x14ac:dyDescent="0.2">
      <c r="A42" s="44">
        <v>40</v>
      </c>
      <c r="B42" s="44">
        <v>2</v>
      </c>
      <c r="C42" s="39" t="s">
        <v>1383</v>
      </c>
      <c r="D42" s="34" t="s">
        <v>715</v>
      </c>
      <c r="E42" s="34" t="s">
        <v>1409</v>
      </c>
      <c r="F42" s="34" t="s">
        <v>23</v>
      </c>
    </row>
    <row r="43" spans="1:6" s="1" customFormat="1" ht="21.95" customHeight="1" x14ac:dyDescent="0.2">
      <c r="A43" s="44">
        <v>41</v>
      </c>
      <c r="B43" s="44">
        <v>3</v>
      </c>
      <c r="C43" s="39" t="s">
        <v>104</v>
      </c>
      <c r="D43" s="34" t="s">
        <v>715</v>
      </c>
      <c r="E43" s="34" t="s">
        <v>1409</v>
      </c>
      <c r="F43" s="34" t="s">
        <v>23</v>
      </c>
    </row>
    <row r="44" spans="1:6" s="1" customFormat="1" ht="21.95" customHeight="1" x14ac:dyDescent="0.2">
      <c r="A44" s="44">
        <v>42</v>
      </c>
      <c r="B44" s="44">
        <v>4</v>
      </c>
      <c r="C44" s="39" t="s">
        <v>298</v>
      </c>
      <c r="D44" s="34" t="s">
        <v>715</v>
      </c>
      <c r="E44" s="34" t="s">
        <v>1409</v>
      </c>
      <c r="F44" s="34" t="s">
        <v>23</v>
      </c>
    </row>
    <row r="45" spans="1:6" s="1" customFormat="1" ht="21.95" customHeight="1" x14ac:dyDescent="0.2">
      <c r="A45" s="44">
        <v>43</v>
      </c>
      <c r="B45" s="44">
        <v>5</v>
      </c>
      <c r="C45" s="39" t="s">
        <v>715</v>
      </c>
      <c r="D45" s="34" t="s">
        <v>715</v>
      </c>
      <c r="E45" s="34" t="s">
        <v>1409</v>
      </c>
      <c r="F45" s="34" t="s">
        <v>23</v>
      </c>
    </row>
    <row r="46" spans="1:6" s="1" customFormat="1" ht="21.95" customHeight="1" x14ac:dyDescent="0.2">
      <c r="A46" s="44">
        <v>44</v>
      </c>
      <c r="B46" s="44">
        <v>6</v>
      </c>
      <c r="C46" s="39" t="s">
        <v>1384</v>
      </c>
      <c r="D46" s="34" t="s">
        <v>715</v>
      </c>
      <c r="E46" s="34" t="s">
        <v>1409</v>
      </c>
      <c r="F46" s="34" t="s">
        <v>23</v>
      </c>
    </row>
    <row r="47" spans="1:6" s="1" customFormat="1" ht="21.95" customHeight="1" x14ac:dyDescent="0.2">
      <c r="A47" s="44">
        <v>45</v>
      </c>
      <c r="B47" s="44">
        <v>7</v>
      </c>
      <c r="C47" s="39" t="s">
        <v>465</v>
      </c>
      <c r="D47" s="34" t="s">
        <v>715</v>
      </c>
      <c r="E47" s="34" t="s">
        <v>1409</v>
      </c>
      <c r="F47" s="34" t="s">
        <v>23</v>
      </c>
    </row>
    <row r="48" spans="1:6" s="1" customFormat="1" ht="21.95" customHeight="1" x14ac:dyDescent="0.2">
      <c r="A48" s="44">
        <v>46</v>
      </c>
      <c r="B48" s="44">
        <v>1</v>
      </c>
      <c r="C48" s="39" t="s">
        <v>1385</v>
      </c>
      <c r="D48" s="34" t="s">
        <v>1410</v>
      </c>
      <c r="E48" s="34" t="s">
        <v>637</v>
      </c>
      <c r="F48" s="34" t="s">
        <v>23</v>
      </c>
    </row>
    <row r="49" spans="1:6" s="1" customFormat="1" ht="21.95" customHeight="1" x14ac:dyDescent="0.2">
      <c r="A49" s="44">
        <v>47</v>
      </c>
      <c r="B49" s="44">
        <v>6</v>
      </c>
      <c r="C49" s="39" t="s">
        <v>1386</v>
      </c>
      <c r="D49" s="34" t="s">
        <v>1410</v>
      </c>
      <c r="E49" s="34" t="s">
        <v>637</v>
      </c>
      <c r="F49" s="34" t="s">
        <v>23</v>
      </c>
    </row>
    <row r="50" spans="1:6" s="1" customFormat="1" ht="21.95" customHeight="1" x14ac:dyDescent="0.2">
      <c r="A50" s="44">
        <v>48</v>
      </c>
      <c r="B50" s="44">
        <v>7</v>
      </c>
      <c r="C50" s="39" t="s">
        <v>1387</v>
      </c>
      <c r="D50" s="34" t="s">
        <v>1410</v>
      </c>
      <c r="E50" s="34" t="s">
        <v>637</v>
      </c>
      <c r="F50" s="34" t="s">
        <v>23</v>
      </c>
    </row>
    <row r="51" spans="1:6" s="1" customFormat="1" ht="21.95" customHeight="1" x14ac:dyDescent="0.2">
      <c r="A51" s="44">
        <v>49</v>
      </c>
      <c r="B51" s="44">
        <v>8</v>
      </c>
      <c r="C51" s="39" t="s">
        <v>1388</v>
      </c>
      <c r="D51" s="34" t="s">
        <v>1410</v>
      </c>
      <c r="E51" s="34" t="s">
        <v>637</v>
      </c>
      <c r="F51" s="34" t="s">
        <v>23</v>
      </c>
    </row>
    <row r="52" spans="1:6" s="1" customFormat="1" ht="21.95" customHeight="1" x14ac:dyDescent="0.2">
      <c r="A52" s="44">
        <v>50</v>
      </c>
      <c r="B52" s="44">
        <v>15</v>
      </c>
      <c r="C52" s="39" t="s">
        <v>1389</v>
      </c>
      <c r="D52" s="34" t="s">
        <v>1411</v>
      </c>
      <c r="E52" s="34" t="s">
        <v>637</v>
      </c>
      <c r="F52" s="34" t="s">
        <v>526</v>
      </c>
    </row>
    <row r="53" spans="1:6" s="1" customFormat="1" ht="21.95" customHeight="1" x14ac:dyDescent="0.2">
      <c r="A53" s="44">
        <v>51</v>
      </c>
      <c r="B53" s="44">
        <v>4</v>
      </c>
      <c r="C53" s="39" t="s">
        <v>382</v>
      </c>
      <c r="D53" s="34" t="s">
        <v>1412</v>
      </c>
      <c r="E53" s="34" t="s">
        <v>637</v>
      </c>
      <c r="F53" s="34" t="s">
        <v>23</v>
      </c>
    </row>
    <row r="54" spans="1:6" s="1" customFormat="1" ht="21.95" customHeight="1" x14ac:dyDescent="0.2">
      <c r="A54" s="44">
        <v>52</v>
      </c>
      <c r="B54" s="44">
        <v>8</v>
      </c>
      <c r="C54" s="39" t="s">
        <v>1390</v>
      </c>
      <c r="D54" s="34" t="s">
        <v>1412</v>
      </c>
      <c r="E54" s="34" t="s">
        <v>637</v>
      </c>
      <c r="F54" s="34" t="s">
        <v>23</v>
      </c>
    </row>
    <row r="55" spans="1:6" s="1" customFormat="1" ht="21.95" customHeight="1" x14ac:dyDescent="0.2">
      <c r="A55" s="44">
        <v>53</v>
      </c>
      <c r="B55" s="44">
        <v>10</v>
      </c>
      <c r="C55" s="39" t="s">
        <v>1391</v>
      </c>
      <c r="D55" s="34" t="s">
        <v>1412</v>
      </c>
      <c r="E55" s="34" t="s">
        <v>637</v>
      </c>
      <c r="F55" s="34" t="s">
        <v>23</v>
      </c>
    </row>
    <row r="56" spans="1:6" s="1" customFormat="1" ht="21.95" customHeight="1" x14ac:dyDescent="0.2">
      <c r="A56" s="44">
        <v>54</v>
      </c>
      <c r="B56" s="44">
        <v>4</v>
      </c>
      <c r="C56" s="39" t="s">
        <v>602</v>
      </c>
      <c r="D56" s="34" t="s">
        <v>622</v>
      </c>
      <c r="E56" s="34" t="s">
        <v>637</v>
      </c>
      <c r="F56" s="34" t="s">
        <v>526</v>
      </c>
    </row>
    <row r="57" spans="1:6" s="1" customFormat="1" ht="21.95" customHeight="1" x14ac:dyDescent="0.2">
      <c r="A57" s="44">
        <v>55</v>
      </c>
      <c r="B57" s="44">
        <v>3</v>
      </c>
      <c r="C57" s="39" t="s">
        <v>603</v>
      </c>
      <c r="D57" s="34" t="s">
        <v>623</v>
      </c>
      <c r="E57" s="34" t="s">
        <v>606</v>
      </c>
      <c r="F57" s="34" t="s">
        <v>526</v>
      </c>
    </row>
    <row r="58" spans="1:6" s="1" customFormat="1" ht="21.95" customHeight="1" x14ac:dyDescent="0.2">
      <c r="A58" s="44">
        <v>56</v>
      </c>
      <c r="B58" s="44">
        <v>1</v>
      </c>
      <c r="C58" s="39" t="s">
        <v>1392</v>
      </c>
      <c r="D58" s="34" t="s">
        <v>624</v>
      </c>
      <c r="E58" s="34" t="s">
        <v>606</v>
      </c>
      <c r="F58" s="34" t="s">
        <v>526</v>
      </c>
    </row>
    <row r="59" spans="1:6" s="1" customFormat="1" ht="21.95" customHeight="1" x14ac:dyDescent="0.2">
      <c r="A59" s="44">
        <v>57</v>
      </c>
      <c r="B59" s="44">
        <v>3</v>
      </c>
      <c r="C59" s="39" t="s">
        <v>560</v>
      </c>
      <c r="D59" s="34" t="s">
        <v>624</v>
      </c>
      <c r="E59" s="34" t="s">
        <v>606</v>
      </c>
      <c r="F59" s="34" t="s">
        <v>526</v>
      </c>
    </row>
    <row r="60" spans="1:6" s="1" customFormat="1" ht="21.95" customHeight="1" x14ac:dyDescent="0.2">
      <c r="A60" s="44">
        <v>58</v>
      </c>
      <c r="B60" s="44">
        <v>4</v>
      </c>
      <c r="C60" s="39" t="s">
        <v>604</v>
      </c>
      <c r="D60" s="34" t="s">
        <v>624</v>
      </c>
      <c r="E60" s="34" t="s">
        <v>606</v>
      </c>
      <c r="F60" s="34" t="s">
        <v>526</v>
      </c>
    </row>
    <row r="61" spans="1:6" s="1" customFormat="1" ht="21.95" customHeight="1" x14ac:dyDescent="0.2">
      <c r="A61" s="44">
        <v>59</v>
      </c>
      <c r="B61" s="44">
        <v>5</v>
      </c>
      <c r="C61" s="39" t="s">
        <v>605</v>
      </c>
      <c r="D61" s="34" t="s">
        <v>624</v>
      </c>
      <c r="E61" s="34" t="s">
        <v>606</v>
      </c>
      <c r="F61" s="34" t="s">
        <v>526</v>
      </c>
    </row>
    <row r="62" spans="1:6" s="1" customFormat="1" ht="21.95" customHeight="1" x14ac:dyDescent="0.2">
      <c r="A62" s="44">
        <v>60</v>
      </c>
      <c r="B62" s="44">
        <v>1</v>
      </c>
      <c r="C62" s="39" t="s">
        <v>606</v>
      </c>
      <c r="D62" s="34" t="s">
        <v>606</v>
      </c>
      <c r="E62" s="34" t="s">
        <v>606</v>
      </c>
      <c r="F62" s="34" t="s">
        <v>526</v>
      </c>
    </row>
    <row r="63" spans="1:6" s="1" customFormat="1" ht="21.95" customHeight="1" x14ac:dyDescent="0.2">
      <c r="A63" s="44">
        <v>61</v>
      </c>
      <c r="B63" s="44">
        <v>9</v>
      </c>
      <c r="C63" s="39" t="s">
        <v>1393</v>
      </c>
      <c r="D63" s="34" t="s">
        <v>606</v>
      </c>
      <c r="E63" s="34" t="s">
        <v>606</v>
      </c>
      <c r="F63" s="34" t="s">
        <v>526</v>
      </c>
    </row>
    <row r="64" spans="1:6" s="1" customFormat="1" ht="21.95" customHeight="1" x14ac:dyDescent="0.2">
      <c r="A64" s="44">
        <v>62</v>
      </c>
      <c r="B64" s="44">
        <v>7</v>
      </c>
      <c r="C64" s="39" t="s">
        <v>607</v>
      </c>
      <c r="D64" s="34" t="s">
        <v>625</v>
      </c>
      <c r="E64" s="34" t="s">
        <v>606</v>
      </c>
      <c r="F64" s="34" t="s">
        <v>526</v>
      </c>
    </row>
    <row r="65" spans="1:6" s="1" customFormat="1" ht="21.95" customHeight="1" x14ac:dyDescent="0.2">
      <c r="A65" s="44">
        <v>63</v>
      </c>
      <c r="B65" s="44">
        <v>2</v>
      </c>
      <c r="C65" s="39" t="s">
        <v>608</v>
      </c>
      <c r="D65" s="34" t="s">
        <v>626</v>
      </c>
      <c r="E65" s="34" t="s">
        <v>606</v>
      </c>
      <c r="F65" s="34" t="s">
        <v>526</v>
      </c>
    </row>
    <row r="66" spans="1:6" s="1" customFormat="1" ht="21.95" customHeight="1" x14ac:dyDescent="0.2">
      <c r="A66" s="44">
        <v>64</v>
      </c>
      <c r="B66" s="44">
        <v>6</v>
      </c>
      <c r="C66" s="39" t="s">
        <v>609</v>
      </c>
      <c r="D66" s="34" t="s">
        <v>626</v>
      </c>
      <c r="E66" s="34" t="s">
        <v>606</v>
      </c>
      <c r="F66" s="34" t="s">
        <v>526</v>
      </c>
    </row>
    <row r="67" spans="1:6" s="1" customFormat="1" ht="21.95" customHeight="1" x14ac:dyDescent="0.2">
      <c r="A67" s="44">
        <v>65</v>
      </c>
      <c r="B67" s="44">
        <v>9</v>
      </c>
      <c r="C67" s="39" t="s">
        <v>1750</v>
      </c>
      <c r="D67" s="34" t="s">
        <v>626</v>
      </c>
      <c r="E67" s="34" t="s">
        <v>606</v>
      </c>
      <c r="F67" s="34" t="s">
        <v>526</v>
      </c>
    </row>
    <row r="68" spans="1:6" s="1" customFormat="1" ht="21.95" customHeight="1" x14ac:dyDescent="0.2">
      <c r="A68" s="44">
        <v>66</v>
      </c>
      <c r="B68" s="44">
        <v>6</v>
      </c>
      <c r="C68" s="39" t="s">
        <v>610</v>
      </c>
      <c r="D68" s="34" t="s">
        <v>627</v>
      </c>
      <c r="E68" s="34" t="s">
        <v>606</v>
      </c>
      <c r="F68" s="34" t="s">
        <v>526</v>
      </c>
    </row>
    <row r="69" spans="1:6" s="1" customFormat="1" ht="21.95" customHeight="1" x14ac:dyDescent="0.2">
      <c r="A69" s="44">
        <v>67</v>
      </c>
      <c r="B69" s="44">
        <v>7</v>
      </c>
      <c r="C69" s="39" t="s">
        <v>1394</v>
      </c>
      <c r="D69" s="34" t="s">
        <v>627</v>
      </c>
      <c r="E69" s="34" t="s">
        <v>606</v>
      </c>
      <c r="F69" s="34" t="s">
        <v>526</v>
      </c>
    </row>
    <row r="70" spans="1:6" s="1" customFormat="1" ht="21.95" customHeight="1" x14ac:dyDescent="0.2">
      <c r="A70" s="44">
        <v>68</v>
      </c>
      <c r="B70" s="44">
        <v>1</v>
      </c>
      <c r="C70" s="39" t="s">
        <v>611</v>
      </c>
      <c r="D70" s="34" t="s">
        <v>628</v>
      </c>
      <c r="E70" s="34" t="s">
        <v>638</v>
      </c>
      <c r="F70" s="34" t="s">
        <v>526</v>
      </c>
    </row>
    <row r="71" spans="1:6" s="1" customFormat="1" ht="21.95" customHeight="1" x14ac:dyDescent="0.2">
      <c r="A71" s="44">
        <v>69</v>
      </c>
      <c r="B71" s="44">
        <v>2</v>
      </c>
      <c r="C71" s="39" t="s">
        <v>612</v>
      </c>
      <c r="D71" s="34" t="s">
        <v>628</v>
      </c>
      <c r="E71" s="34" t="s">
        <v>638</v>
      </c>
      <c r="F71" s="34" t="s">
        <v>526</v>
      </c>
    </row>
    <row r="72" spans="1:6" s="1" customFormat="1" ht="21.95" customHeight="1" x14ac:dyDescent="0.2">
      <c r="A72" s="44">
        <v>70</v>
      </c>
      <c r="B72" s="44">
        <v>5</v>
      </c>
      <c r="C72" s="39" t="s">
        <v>1395</v>
      </c>
      <c r="D72" s="34" t="s">
        <v>628</v>
      </c>
      <c r="E72" s="34" t="s">
        <v>638</v>
      </c>
      <c r="F72" s="34" t="s">
        <v>526</v>
      </c>
    </row>
    <row r="73" spans="1:6" s="1" customFormat="1" ht="21.95" customHeight="1" x14ac:dyDescent="0.2">
      <c r="A73" s="44">
        <v>71</v>
      </c>
      <c r="B73" s="44">
        <v>2</v>
      </c>
      <c r="C73" s="39" t="s">
        <v>1396</v>
      </c>
      <c r="D73" s="34" t="s">
        <v>1413</v>
      </c>
      <c r="E73" s="34" t="s">
        <v>638</v>
      </c>
      <c r="F73" s="34" t="s">
        <v>526</v>
      </c>
    </row>
    <row r="74" spans="1:6" s="1" customFormat="1" ht="21.95" customHeight="1" x14ac:dyDescent="0.2">
      <c r="A74" s="44">
        <v>72</v>
      </c>
      <c r="B74" s="44">
        <v>2</v>
      </c>
      <c r="C74" s="39" t="s">
        <v>1397</v>
      </c>
      <c r="D74" s="34" t="s">
        <v>1414</v>
      </c>
      <c r="E74" s="34" t="s">
        <v>639</v>
      </c>
      <c r="F74" s="34" t="s">
        <v>526</v>
      </c>
    </row>
    <row r="75" spans="1:6" s="1" customFormat="1" ht="21.95" customHeight="1" x14ac:dyDescent="0.2">
      <c r="A75" s="44">
        <v>73</v>
      </c>
      <c r="B75" s="44">
        <v>3</v>
      </c>
      <c r="C75" s="39" t="s">
        <v>1398</v>
      </c>
      <c r="D75" s="34" t="s">
        <v>1414</v>
      </c>
      <c r="E75" s="34" t="s">
        <v>639</v>
      </c>
      <c r="F75" s="34" t="s">
        <v>526</v>
      </c>
    </row>
    <row r="76" spans="1:6" s="1" customFormat="1" ht="21.95" customHeight="1" x14ac:dyDescent="0.2">
      <c r="A76" s="44">
        <v>74</v>
      </c>
      <c r="B76" s="44">
        <v>6</v>
      </c>
      <c r="C76" s="39" t="s">
        <v>1399</v>
      </c>
      <c r="D76" s="34" t="s">
        <v>1414</v>
      </c>
      <c r="E76" s="34" t="s">
        <v>639</v>
      </c>
      <c r="F76" s="34" t="s">
        <v>526</v>
      </c>
    </row>
    <row r="77" spans="1:6" s="1" customFormat="1" ht="21.95" customHeight="1" x14ac:dyDescent="0.2">
      <c r="A77" s="44">
        <v>75</v>
      </c>
      <c r="B77" s="44">
        <v>3</v>
      </c>
      <c r="C77" s="39" t="s">
        <v>1400</v>
      </c>
      <c r="D77" s="34" t="s">
        <v>629</v>
      </c>
      <c r="E77" s="34" t="s">
        <v>639</v>
      </c>
      <c r="F77" s="34" t="s">
        <v>526</v>
      </c>
    </row>
    <row r="78" spans="1:6" s="1" customFormat="1" ht="21.95" customHeight="1" x14ac:dyDescent="0.2">
      <c r="A78" s="44">
        <v>76</v>
      </c>
      <c r="B78" s="44">
        <v>4</v>
      </c>
      <c r="C78" s="39" t="s">
        <v>629</v>
      </c>
      <c r="D78" s="34" t="s">
        <v>629</v>
      </c>
      <c r="E78" s="34" t="s">
        <v>639</v>
      </c>
      <c r="F78" s="34" t="s">
        <v>526</v>
      </c>
    </row>
    <row r="79" spans="1:6" s="1" customFormat="1" ht="21.95" customHeight="1" x14ac:dyDescent="0.2">
      <c r="A79" s="44">
        <v>77</v>
      </c>
      <c r="B79" s="44">
        <v>8</v>
      </c>
      <c r="C79" s="39" t="s">
        <v>1751</v>
      </c>
      <c r="D79" s="34" t="s">
        <v>629</v>
      </c>
      <c r="E79" s="34" t="s">
        <v>639</v>
      </c>
      <c r="F79" s="34" t="s">
        <v>526</v>
      </c>
    </row>
    <row r="80" spans="1:6" s="1" customFormat="1" ht="21.95" customHeight="1" x14ac:dyDescent="0.2">
      <c r="A80" s="44">
        <v>78</v>
      </c>
      <c r="B80" s="44">
        <v>7</v>
      </c>
      <c r="C80" s="39" t="s">
        <v>613</v>
      </c>
      <c r="D80" s="34" t="s">
        <v>630</v>
      </c>
      <c r="E80" s="34" t="s">
        <v>639</v>
      </c>
      <c r="F80" s="34" t="s">
        <v>526</v>
      </c>
    </row>
    <row r="81" spans="1:6" s="1" customFormat="1" ht="21.95" customHeight="1" x14ac:dyDescent="0.2">
      <c r="A81" s="44">
        <v>79</v>
      </c>
      <c r="B81" s="44">
        <v>1</v>
      </c>
      <c r="C81" s="39" t="s">
        <v>193</v>
      </c>
      <c r="D81" s="34" t="s">
        <v>631</v>
      </c>
      <c r="E81" s="34" t="s">
        <v>640</v>
      </c>
      <c r="F81" s="34" t="s">
        <v>23</v>
      </c>
    </row>
    <row r="82" spans="1:6" s="1" customFormat="1" ht="21.95" customHeight="1" x14ac:dyDescent="0.2">
      <c r="A82" s="44">
        <v>80</v>
      </c>
      <c r="B82" s="44">
        <v>6</v>
      </c>
      <c r="C82" s="39" t="s">
        <v>591</v>
      </c>
      <c r="D82" s="34" t="s">
        <v>631</v>
      </c>
      <c r="E82" s="34" t="s">
        <v>640</v>
      </c>
      <c r="F82" s="34" t="s">
        <v>23</v>
      </c>
    </row>
    <row r="83" spans="1:6" s="1" customFormat="1" ht="21.95" customHeight="1" x14ac:dyDescent="0.2">
      <c r="A83" s="44">
        <v>81</v>
      </c>
      <c r="B83" s="44">
        <v>3</v>
      </c>
      <c r="C83" s="39" t="s">
        <v>1748</v>
      </c>
      <c r="D83" s="34" t="s">
        <v>632</v>
      </c>
      <c r="E83" s="34" t="s">
        <v>640</v>
      </c>
      <c r="F83" s="34" t="s">
        <v>23</v>
      </c>
    </row>
    <row r="84" spans="1:6" s="1" customFormat="1" ht="21.95" customHeight="1" x14ac:dyDescent="0.2">
      <c r="A84" s="44">
        <v>82</v>
      </c>
      <c r="B84" s="44">
        <v>1</v>
      </c>
      <c r="C84" s="39" t="s">
        <v>1401</v>
      </c>
      <c r="D84" s="34" t="s">
        <v>633</v>
      </c>
      <c r="E84" s="34" t="s">
        <v>640</v>
      </c>
      <c r="F84" s="34" t="s">
        <v>23</v>
      </c>
    </row>
    <row r="85" spans="1:6" s="1" customFormat="1" ht="21.95" customHeight="1" x14ac:dyDescent="0.2">
      <c r="A85" s="44">
        <v>83</v>
      </c>
      <c r="B85" s="44">
        <v>2</v>
      </c>
      <c r="C85" s="39" t="s">
        <v>1402</v>
      </c>
      <c r="D85" s="34" t="s">
        <v>633</v>
      </c>
      <c r="E85" s="34" t="s">
        <v>640</v>
      </c>
      <c r="F85" s="34" t="s">
        <v>23</v>
      </c>
    </row>
    <row r="86" spans="1:6" s="1" customFormat="1" ht="21.95" customHeight="1" x14ac:dyDescent="0.2">
      <c r="A86" s="44">
        <v>84</v>
      </c>
      <c r="B86" s="44">
        <v>3</v>
      </c>
      <c r="C86" s="39" t="s">
        <v>614</v>
      </c>
      <c r="D86" s="34" t="s">
        <v>633</v>
      </c>
      <c r="E86" s="34" t="s">
        <v>640</v>
      </c>
      <c r="F86" s="34" t="s">
        <v>23</v>
      </c>
    </row>
    <row r="87" spans="1:6" s="1" customFormat="1" ht="21.95" customHeight="1" x14ac:dyDescent="0.2">
      <c r="A87" s="44">
        <v>85</v>
      </c>
      <c r="B87" s="44">
        <v>6</v>
      </c>
      <c r="C87" s="39" t="s">
        <v>1403</v>
      </c>
      <c r="D87" s="34" t="s">
        <v>633</v>
      </c>
      <c r="E87" s="34" t="s">
        <v>640</v>
      </c>
      <c r="F87" s="34" t="s">
        <v>23</v>
      </c>
    </row>
    <row r="88" spans="1:6" s="1" customFormat="1" ht="21.95" customHeight="1" x14ac:dyDescent="0.2">
      <c r="A88" s="44">
        <v>86</v>
      </c>
      <c r="B88" s="44">
        <v>7</v>
      </c>
      <c r="C88" s="39" t="s">
        <v>615</v>
      </c>
      <c r="D88" s="34" t="s">
        <v>633</v>
      </c>
      <c r="E88" s="34" t="s">
        <v>640</v>
      </c>
      <c r="F88" s="34" t="s">
        <v>23</v>
      </c>
    </row>
    <row r="89" spans="1:6" s="1" customFormat="1" ht="21.95" customHeight="1" x14ac:dyDescent="0.2">
      <c r="A89" s="44">
        <v>87</v>
      </c>
      <c r="B89" s="44">
        <v>8</v>
      </c>
      <c r="C89" s="39" t="s">
        <v>616</v>
      </c>
      <c r="D89" s="34" t="s">
        <v>633</v>
      </c>
      <c r="E89" s="34" t="s">
        <v>640</v>
      </c>
      <c r="F89" s="34" t="s">
        <v>23</v>
      </c>
    </row>
    <row r="90" spans="1:6" s="1" customFormat="1" ht="21.95" customHeight="1" x14ac:dyDescent="0.2">
      <c r="A90" s="44">
        <v>88</v>
      </c>
      <c r="B90" s="44">
        <v>9</v>
      </c>
      <c r="C90" s="39" t="s">
        <v>313</v>
      </c>
      <c r="D90" s="34" t="s">
        <v>633</v>
      </c>
      <c r="E90" s="34" t="s">
        <v>640</v>
      </c>
      <c r="F90" s="34" t="s">
        <v>23</v>
      </c>
    </row>
    <row r="91" spans="1:6" s="1" customFormat="1" ht="21.95" customHeight="1" x14ac:dyDescent="0.2">
      <c r="A91" s="45">
        <v>89</v>
      </c>
      <c r="B91" s="45">
        <v>1</v>
      </c>
      <c r="C91" s="42" t="s">
        <v>635</v>
      </c>
      <c r="D91" s="36" t="s">
        <v>635</v>
      </c>
      <c r="E91" s="36" t="s">
        <v>634</v>
      </c>
      <c r="F91" s="36" t="s">
        <v>526</v>
      </c>
    </row>
    <row r="92" spans="1:6" ht="21.95" customHeight="1" x14ac:dyDescent="0.2">
      <c r="A92" s="1"/>
      <c r="B92" s="2"/>
      <c r="C92" s="2"/>
      <c r="D92" s="2"/>
      <c r="E92" s="2"/>
      <c r="F92" s="2"/>
    </row>
    <row r="93" spans="1:6" s="6" customFormat="1" ht="21.95" customHeight="1" x14ac:dyDescent="0.2">
      <c r="B93" s="3" t="s">
        <v>4</v>
      </c>
      <c r="C93" s="4" t="s">
        <v>1418</v>
      </c>
      <c r="D93" s="4" t="s">
        <v>1417</v>
      </c>
      <c r="E93" s="4" t="s">
        <v>1416</v>
      </c>
      <c r="F93" s="4"/>
    </row>
    <row r="94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34998626667073579"/>
  </sheetPr>
  <dimension ref="A1:F54"/>
  <sheetViews>
    <sheetView topLeftCell="A10" workbookViewId="0">
      <selection activeCell="C20" sqref="C20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1813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10</v>
      </c>
      <c r="C3" s="38" t="s">
        <v>796</v>
      </c>
      <c r="D3" s="33" t="s">
        <v>819</v>
      </c>
      <c r="E3" s="33" t="s">
        <v>819</v>
      </c>
      <c r="F3" s="33" t="s">
        <v>24</v>
      </c>
    </row>
    <row r="4" spans="1:6" s="1" customFormat="1" ht="21.95" customHeight="1" x14ac:dyDescent="0.2">
      <c r="A4" s="44">
        <v>2</v>
      </c>
      <c r="B4" s="44">
        <v>12</v>
      </c>
      <c r="C4" s="39" t="s">
        <v>1419</v>
      </c>
      <c r="D4" s="34" t="s">
        <v>819</v>
      </c>
      <c r="E4" s="34" t="s">
        <v>819</v>
      </c>
      <c r="F4" s="34" t="s">
        <v>24</v>
      </c>
    </row>
    <row r="5" spans="1:6" s="1" customFormat="1" ht="21.95" customHeight="1" x14ac:dyDescent="0.2">
      <c r="A5" s="44">
        <v>3</v>
      </c>
      <c r="B5" s="44">
        <v>13</v>
      </c>
      <c r="C5" s="39" t="s">
        <v>1420</v>
      </c>
      <c r="D5" s="34" t="s">
        <v>819</v>
      </c>
      <c r="E5" s="34" t="s">
        <v>819</v>
      </c>
      <c r="F5" s="34" t="s">
        <v>24</v>
      </c>
    </row>
    <row r="6" spans="1:6" s="1" customFormat="1" ht="21.95" customHeight="1" x14ac:dyDescent="0.2">
      <c r="A6" s="44">
        <v>4</v>
      </c>
      <c r="B6" s="44">
        <v>14</v>
      </c>
      <c r="C6" s="39" t="s">
        <v>797</v>
      </c>
      <c r="D6" s="34" t="s">
        <v>819</v>
      </c>
      <c r="E6" s="34" t="s">
        <v>819</v>
      </c>
      <c r="F6" s="34" t="s">
        <v>24</v>
      </c>
    </row>
    <row r="7" spans="1:6" s="1" customFormat="1" ht="21.95" customHeight="1" x14ac:dyDescent="0.2">
      <c r="A7" s="44">
        <v>5</v>
      </c>
      <c r="B7" s="44">
        <v>11</v>
      </c>
      <c r="C7" s="39" t="s">
        <v>798</v>
      </c>
      <c r="D7" s="34" t="s">
        <v>820</v>
      </c>
      <c r="E7" s="34" t="s">
        <v>819</v>
      </c>
      <c r="F7" s="34" t="s">
        <v>24</v>
      </c>
    </row>
    <row r="8" spans="1:6" s="1" customFormat="1" ht="21.95" customHeight="1" x14ac:dyDescent="0.2">
      <c r="A8" s="44">
        <v>6</v>
      </c>
      <c r="B8" s="44">
        <v>12</v>
      </c>
      <c r="C8" s="39" t="s">
        <v>799</v>
      </c>
      <c r="D8" s="34" t="s">
        <v>820</v>
      </c>
      <c r="E8" s="34" t="s">
        <v>819</v>
      </c>
      <c r="F8" s="34" t="s">
        <v>24</v>
      </c>
    </row>
    <row r="9" spans="1:6" s="1" customFormat="1" ht="21.95" customHeight="1" x14ac:dyDescent="0.2">
      <c r="A9" s="44">
        <v>7</v>
      </c>
      <c r="B9" s="44">
        <v>6</v>
      </c>
      <c r="C9" s="39" t="s">
        <v>1421</v>
      </c>
      <c r="D9" s="34" t="s">
        <v>821</v>
      </c>
      <c r="E9" s="34" t="s">
        <v>827</v>
      </c>
      <c r="F9" s="34" t="s">
        <v>24</v>
      </c>
    </row>
    <row r="10" spans="1:6" s="1" customFormat="1" ht="21.95" customHeight="1" x14ac:dyDescent="0.2">
      <c r="A10" s="44">
        <v>8</v>
      </c>
      <c r="B10" s="44">
        <v>11</v>
      </c>
      <c r="C10" s="39" t="s">
        <v>800</v>
      </c>
      <c r="D10" s="34" t="s">
        <v>821</v>
      </c>
      <c r="E10" s="34" t="s">
        <v>827</v>
      </c>
      <c r="F10" s="34" t="s">
        <v>24</v>
      </c>
    </row>
    <row r="11" spans="1:6" s="1" customFormat="1" ht="21.95" customHeight="1" x14ac:dyDescent="0.2">
      <c r="A11" s="44">
        <v>9</v>
      </c>
      <c r="B11" s="44">
        <v>10</v>
      </c>
      <c r="C11" s="39" t="s">
        <v>1422</v>
      </c>
      <c r="D11" s="34" t="s">
        <v>529</v>
      </c>
      <c r="E11" s="34" t="s">
        <v>827</v>
      </c>
      <c r="F11" s="34" t="s">
        <v>24</v>
      </c>
    </row>
    <row r="12" spans="1:6" s="1" customFormat="1" ht="21.95" customHeight="1" x14ac:dyDescent="0.2">
      <c r="A12" s="44">
        <v>10</v>
      </c>
      <c r="B12" s="44">
        <v>2</v>
      </c>
      <c r="C12" s="39" t="s">
        <v>801</v>
      </c>
      <c r="D12" s="34" t="s">
        <v>822</v>
      </c>
      <c r="E12" s="34" t="s">
        <v>828</v>
      </c>
      <c r="F12" s="34" t="s">
        <v>24</v>
      </c>
    </row>
    <row r="13" spans="1:6" s="1" customFormat="1" ht="21.95" customHeight="1" x14ac:dyDescent="0.2">
      <c r="A13" s="44">
        <v>11</v>
      </c>
      <c r="B13" s="44">
        <v>7</v>
      </c>
      <c r="C13" s="39" t="s">
        <v>817</v>
      </c>
      <c r="D13" s="34" t="s">
        <v>822</v>
      </c>
      <c r="E13" s="34" t="s">
        <v>828</v>
      </c>
      <c r="F13" s="34" t="s">
        <v>24</v>
      </c>
    </row>
    <row r="14" spans="1:6" s="1" customFormat="1" ht="21.95" customHeight="1" x14ac:dyDescent="0.2">
      <c r="A14" s="44">
        <v>12</v>
      </c>
      <c r="B14" s="44">
        <v>8</v>
      </c>
      <c r="C14" s="39" t="s">
        <v>802</v>
      </c>
      <c r="D14" s="34" t="s">
        <v>822</v>
      </c>
      <c r="E14" s="34" t="s">
        <v>828</v>
      </c>
      <c r="F14" s="34" t="s">
        <v>24</v>
      </c>
    </row>
    <row r="15" spans="1:6" s="1" customFormat="1" ht="21.95" customHeight="1" x14ac:dyDescent="0.2">
      <c r="A15" s="44">
        <v>13</v>
      </c>
      <c r="B15" s="44">
        <v>9</v>
      </c>
      <c r="C15" s="39" t="s">
        <v>246</v>
      </c>
      <c r="D15" s="34" t="s">
        <v>822</v>
      </c>
      <c r="E15" s="34" t="s">
        <v>828</v>
      </c>
      <c r="F15" s="34" t="s">
        <v>24</v>
      </c>
    </row>
    <row r="16" spans="1:6" s="1" customFormat="1" ht="21.95" customHeight="1" x14ac:dyDescent="0.2">
      <c r="A16" s="44">
        <v>14</v>
      </c>
      <c r="B16" s="44">
        <v>10</v>
      </c>
      <c r="C16" s="39" t="s">
        <v>494</v>
      </c>
      <c r="D16" s="34" t="s">
        <v>822</v>
      </c>
      <c r="E16" s="34" t="s">
        <v>828</v>
      </c>
      <c r="F16" s="34" t="s">
        <v>24</v>
      </c>
    </row>
    <row r="17" spans="1:6" s="1" customFormat="1" ht="21.95" customHeight="1" x14ac:dyDescent="0.2">
      <c r="A17" s="44">
        <v>15</v>
      </c>
      <c r="B17" s="44">
        <v>8</v>
      </c>
      <c r="C17" s="39" t="s">
        <v>803</v>
      </c>
      <c r="D17" s="34" t="s">
        <v>823</v>
      </c>
      <c r="E17" s="34" t="s">
        <v>24</v>
      </c>
      <c r="F17" s="34" t="s">
        <v>24</v>
      </c>
    </row>
    <row r="18" spans="1:6" s="1" customFormat="1" ht="21.95" customHeight="1" x14ac:dyDescent="0.2">
      <c r="A18" s="44">
        <v>16</v>
      </c>
      <c r="B18" s="44">
        <v>11</v>
      </c>
      <c r="C18" s="39" t="s">
        <v>804</v>
      </c>
      <c r="D18" s="34" t="s">
        <v>823</v>
      </c>
      <c r="E18" s="34" t="s">
        <v>24</v>
      </c>
      <c r="F18" s="34" t="s">
        <v>24</v>
      </c>
    </row>
    <row r="19" spans="1:6" s="1" customFormat="1" ht="21.95" customHeight="1" x14ac:dyDescent="0.2">
      <c r="A19" s="44">
        <v>17</v>
      </c>
      <c r="B19" s="44">
        <v>12</v>
      </c>
      <c r="C19" s="39" t="s">
        <v>17</v>
      </c>
      <c r="D19" s="34" t="s">
        <v>823</v>
      </c>
      <c r="E19" s="34" t="s">
        <v>24</v>
      </c>
      <c r="F19" s="34" t="s">
        <v>24</v>
      </c>
    </row>
    <row r="20" spans="1:6" s="1" customFormat="1" ht="21.95" customHeight="1" x14ac:dyDescent="0.2">
      <c r="A20" s="44">
        <v>18</v>
      </c>
      <c r="B20" s="44">
        <v>8</v>
      </c>
      <c r="C20" s="39" t="s">
        <v>805</v>
      </c>
      <c r="D20" s="34" t="s">
        <v>824</v>
      </c>
      <c r="E20" s="34" t="s">
        <v>24</v>
      </c>
      <c r="F20" s="34" t="s">
        <v>24</v>
      </c>
    </row>
    <row r="21" spans="1:6" s="1" customFormat="1" ht="21.95" customHeight="1" x14ac:dyDescent="0.2">
      <c r="A21" s="44">
        <v>19</v>
      </c>
      <c r="B21" s="44">
        <v>9</v>
      </c>
      <c r="C21" s="39" t="s">
        <v>238</v>
      </c>
      <c r="D21" s="34" t="s">
        <v>824</v>
      </c>
      <c r="E21" s="34" t="s">
        <v>24</v>
      </c>
      <c r="F21" s="34" t="s">
        <v>24</v>
      </c>
    </row>
    <row r="22" spans="1:6" s="1" customFormat="1" ht="21.95" customHeight="1" x14ac:dyDescent="0.2">
      <c r="A22" s="44">
        <v>20</v>
      </c>
      <c r="B22" s="44">
        <v>1</v>
      </c>
      <c r="C22" s="39" t="s">
        <v>825</v>
      </c>
      <c r="D22" s="34" t="s">
        <v>825</v>
      </c>
      <c r="E22" s="34" t="s">
        <v>24</v>
      </c>
      <c r="F22" s="34" t="s">
        <v>24</v>
      </c>
    </row>
    <row r="23" spans="1:6" s="1" customFormat="1" ht="21.95" customHeight="1" x14ac:dyDescent="0.2">
      <c r="A23" s="44">
        <v>21</v>
      </c>
      <c r="B23" s="44">
        <v>2</v>
      </c>
      <c r="C23" s="39" t="s">
        <v>363</v>
      </c>
      <c r="D23" s="34" t="s">
        <v>825</v>
      </c>
      <c r="E23" s="34" t="s">
        <v>24</v>
      </c>
      <c r="F23" s="34" t="s">
        <v>24</v>
      </c>
    </row>
    <row r="24" spans="1:6" s="1" customFormat="1" ht="21.95" customHeight="1" x14ac:dyDescent="0.2">
      <c r="A24" s="44">
        <v>22</v>
      </c>
      <c r="B24" s="44">
        <v>4</v>
      </c>
      <c r="C24" s="39" t="s">
        <v>1423</v>
      </c>
      <c r="D24" s="34" t="s">
        <v>825</v>
      </c>
      <c r="E24" s="34" t="s">
        <v>24</v>
      </c>
      <c r="F24" s="34" t="s">
        <v>24</v>
      </c>
    </row>
    <row r="25" spans="1:6" s="1" customFormat="1" ht="21.95" customHeight="1" x14ac:dyDescent="0.2">
      <c r="A25" s="44">
        <v>23</v>
      </c>
      <c r="B25" s="44">
        <v>6</v>
      </c>
      <c r="C25" s="39" t="s">
        <v>806</v>
      </c>
      <c r="D25" s="34" t="s">
        <v>825</v>
      </c>
      <c r="E25" s="34" t="s">
        <v>24</v>
      </c>
      <c r="F25" s="34" t="s">
        <v>24</v>
      </c>
    </row>
    <row r="26" spans="1:6" s="1" customFormat="1" ht="21.95" customHeight="1" x14ac:dyDescent="0.2">
      <c r="A26" s="44">
        <v>24</v>
      </c>
      <c r="B26" s="44">
        <v>1</v>
      </c>
      <c r="C26" s="39" t="s">
        <v>807</v>
      </c>
      <c r="D26" s="34" t="s">
        <v>811</v>
      </c>
      <c r="E26" s="34" t="s">
        <v>24</v>
      </c>
      <c r="F26" s="34" t="s">
        <v>24</v>
      </c>
    </row>
    <row r="27" spans="1:6" s="1" customFormat="1" ht="21.95" customHeight="1" x14ac:dyDescent="0.2">
      <c r="A27" s="44">
        <v>25</v>
      </c>
      <c r="B27" s="44">
        <v>2</v>
      </c>
      <c r="C27" s="39" t="s">
        <v>808</v>
      </c>
      <c r="D27" s="34" t="s">
        <v>811</v>
      </c>
      <c r="E27" s="34" t="s">
        <v>24</v>
      </c>
      <c r="F27" s="34" t="s">
        <v>24</v>
      </c>
    </row>
    <row r="28" spans="1:6" s="1" customFormat="1" ht="21.95" customHeight="1" x14ac:dyDescent="0.2">
      <c r="A28" s="44">
        <v>26</v>
      </c>
      <c r="B28" s="44">
        <v>3</v>
      </c>
      <c r="C28" s="39" t="s">
        <v>809</v>
      </c>
      <c r="D28" s="34" t="s">
        <v>811</v>
      </c>
      <c r="E28" s="34" t="s">
        <v>24</v>
      </c>
      <c r="F28" s="34" t="s">
        <v>24</v>
      </c>
    </row>
    <row r="29" spans="1:6" s="1" customFormat="1" ht="21.95" customHeight="1" x14ac:dyDescent="0.2">
      <c r="A29" s="44">
        <v>27</v>
      </c>
      <c r="B29" s="44">
        <v>4</v>
      </c>
      <c r="C29" s="39" t="s">
        <v>810</v>
      </c>
      <c r="D29" s="34" t="s">
        <v>811</v>
      </c>
      <c r="E29" s="34" t="s">
        <v>24</v>
      </c>
      <c r="F29" s="34" t="s">
        <v>24</v>
      </c>
    </row>
    <row r="30" spans="1:6" s="1" customFormat="1" ht="21.95" customHeight="1" x14ac:dyDescent="0.2">
      <c r="A30" s="44">
        <v>28</v>
      </c>
      <c r="B30" s="44">
        <v>5</v>
      </c>
      <c r="C30" s="39" t="s">
        <v>811</v>
      </c>
      <c r="D30" s="34" t="s">
        <v>811</v>
      </c>
      <c r="E30" s="34" t="s">
        <v>24</v>
      </c>
      <c r="F30" s="34" t="s">
        <v>24</v>
      </c>
    </row>
    <row r="31" spans="1:6" s="1" customFormat="1" ht="21.95" customHeight="1" x14ac:dyDescent="0.2">
      <c r="A31" s="44">
        <v>29</v>
      </c>
      <c r="B31" s="44">
        <v>6</v>
      </c>
      <c r="C31" s="39" t="s">
        <v>1424</v>
      </c>
      <c r="D31" s="34" t="s">
        <v>811</v>
      </c>
      <c r="E31" s="34" t="s">
        <v>24</v>
      </c>
      <c r="F31" s="34" t="s">
        <v>24</v>
      </c>
    </row>
    <row r="32" spans="1:6" s="1" customFormat="1" ht="21.95" customHeight="1" x14ac:dyDescent="0.2">
      <c r="A32" s="44">
        <v>30</v>
      </c>
      <c r="B32" s="44">
        <v>7</v>
      </c>
      <c r="C32" s="39" t="s">
        <v>812</v>
      </c>
      <c r="D32" s="34" t="s">
        <v>811</v>
      </c>
      <c r="E32" s="34" t="s">
        <v>24</v>
      </c>
      <c r="F32" s="34" t="s">
        <v>24</v>
      </c>
    </row>
    <row r="33" spans="1:6" s="1" customFormat="1" ht="21.95" customHeight="1" x14ac:dyDescent="0.2">
      <c r="A33" s="44">
        <v>31</v>
      </c>
      <c r="B33" s="44">
        <v>9</v>
      </c>
      <c r="C33" s="39" t="s">
        <v>813</v>
      </c>
      <c r="D33" s="34" t="s">
        <v>811</v>
      </c>
      <c r="E33" s="34" t="s">
        <v>24</v>
      </c>
      <c r="F33" s="34" t="s">
        <v>24</v>
      </c>
    </row>
    <row r="34" spans="1:6" s="1" customFormat="1" ht="21.95" customHeight="1" x14ac:dyDescent="0.2">
      <c r="A34" s="44">
        <v>32</v>
      </c>
      <c r="B34" s="44">
        <v>10</v>
      </c>
      <c r="C34" s="39" t="s">
        <v>814</v>
      </c>
      <c r="D34" s="34" t="s">
        <v>811</v>
      </c>
      <c r="E34" s="34" t="s">
        <v>24</v>
      </c>
      <c r="F34" s="34" t="s">
        <v>24</v>
      </c>
    </row>
    <row r="35" spans="1:6" s="1" customFormat="1" ht="21.95" customHeight="1" x14ac:dyDescent="0.2">
      <c r="A35" s="44">
        <v>33</v>
      </c>
      <c r="B35" s="44">
        <v>11</v>
      </c>
      <c r="C35" s="39" t="s">
        <v>1425</v>
      </c>
      <c r="D35" s="34" t="s">
        <v>811</v>
      </c>
      <c r="E35" s="34" t="s">
        <v>24</v>
      </c>
      <c r="F35" s="34" t="s">
        <v>24</v>
      </c>
    </row>
    <row r="36" spans="1:6" s="1" customFormat="1" ht="21.95" customHeight="1" x14ac:dyDescent="0.2">
      <c r="A36" s="44">
        <v>34</v>
      </c>
      <c r="B36" s="44">
        <v>13</v>
      </c>
      <c r="C36" s="39" t="s">
        <v>291</v>
      </c>
      <c r="D36" s="34" t="s">
        <v>811</v>
      </c>
      <c r="E36" s="34" t="s">
        <v>24</v>
      </c>
      <c r="F36" s="34" t="s">
        <v>24</v>
      </c>
    </row>
    <row r="37" spans="1:6" s="1" customFormat="1" ht="21.95" customHeight="1" x14ac:dyDescent="0.2">
      <c r="A37" s="44">
        <v>35</v>
      </c>
      <c r="B37" s="44">
        <v>14</v>
      </c>
      <c r="C37" s="39" t="s">
        <v>1426</v>
      </c>
      <c r="D37" s="34" t="s">
        <v>811</v>
      </c>
      <c r="E37" s="34" t="s">
        <v>24</v>
      </c>
      <c r="F37" s="34" t="s">
        <v>24</v>
      </c>
    </row>
    <row r="38" spans="1:6" s="1" customFormat="1" ht="21.95" customHeight="1" x14ac:dyDescent="0.2">
      <c r="A38" s="44">
        <v>36</v>
      </c>
      <c r="B38" s="44">
        <v>1</v>
      </c>
      <c r="C38" s="39" t="s">
        <v>826</v>
      </c>
      <c r="D38" s="34" t="s">
        <v>826</v>
      </c>
      <c r="E38" s="34" t="s">
        <v>24</v>
      </c>
      <c r="F38" s="34" t="s">
        <v>24</v>
      </c>
    </row>
    <row r="39" spans="1:6" s="1" customFormat="1" ht="21.95" customHeight="1" x14ac:dyDescent="0.2">
      <c r="A39" s="44">
        <v>37</v>
      </c>
      <c r="B39" s="44">
        <v>2</v>
      </c>
      <c r="C39" s="39" t="s">
        <v>1427</v>
      </c>
      <c r="D39" s="34" t="s">
        <v>826</v>
      </c>
      <c r="E39" s="34" t="s">
        <v>24</v>
      </c>
      <c r="F39" s="34" t="s">
        <v>24</v>
      </c>
    </row>
    <row r="40" spans="1:6" s="1" customFormat="1" ht="21.95" customHeight="1" x14ac:dyDescent="0.2">
      <c r="A40" s="44">
        <v>38</v>
      </c>
      <c r="B40" s="44">
        <v>3</v>
      </c>
      <c r="C40" s="39" t="s">
        <v>815</v>
      </c>
      <c r="D40" s="34" t="s">
        <v>826</v>
      </c>
      <c r="E40" s="34" t="s">
        <v>24</v>
      </c>
      <c r="F40" s="34" t="s">
        <v>24</v>
      </c>
    </row>
    <row r="41" spans="1:6" s="1" customFormat="1" ht="21.95" customHeight="1" x14ac:dyDescent="0.2">
      <c r="A41" s="44">
        <v>39</v>
      </c>
      <c r="B41" s="44">
        <v>4</v>
      </c>
      <c r="C41" s="39" t="s">
        <v>816</v>
      </c>
      <c r="D41" s="34" t="s">
        <v>826</v>
      </c>
      <c r="E41" s="34" t="s">
        <v>24</v>
      </c>
      <c r="F41" s="34" t="s">
        <v>24</v>
      </c>
    </row>
    <row r="42" spans="1:6" s="1" customFormat="1" ht="21.95" customHeight="1" x14ac:dyDescent="0.2">
      <c r="A42" s="44">
        <v>40</v>
      </c>
      <c r="B42" s="44">
        <v>5</v>
      </c>
      <c r="C42" s="39" t="s">
        <v>1428</v>
      </c>
      <c r="D42" s="34" t="s">
        <v>826</v>
      </c>
      <c r="E42" s="34" t="s">
        <v>24</v>
      </c>
      <c r="F42" s="34" t="s">
        <v>24</v>
      </c>
    </row>
    <row r="43" spans="1:6" s="1" customFormat="1" ht="21.95" customHeight="1" x14ac:dyDescent="0.2">
      <c r="A43" s="44">
        <v>41</v>
      </c>
      <c r="B43" s="44">
        <v>6</v>
      </c>
      <c r="C43" s="39" t="s">
        <v>1752</v>
      </c>
      <c r="D43" s="34" t="s">
        <v>826</v>
      </c>
      <c r="E43" s="34" t="s">
        <v>24</v>
      </c>
      <c r="F43" s="34" t="s">
        <v>24</v>
      </c>
    </row>
    <row r="44" spans="1:6" s="1" customFormat="1" ht="21.95" customHeight="1" x14ac:dyDescent="0.2">
      <c r="A44" s="44">
        <v>42</v>
      </c>
      <c r="B44" s="44">
        <v>8</v>
      </c>
      <c r="C44" s="39" t="s">
        <v>31</v>
      </c>
      <c r="D44" s="34" t="s">
        <v>826</v>
      </c>
      <c r="E44" s="34" t="s">
        <v>24</v>
      </c>
      <c r="F44" s="34" t="s">
        <v>24</v>
      </c>
    </row>
    <row r="45" spans="1:6" s="1" customFormat="1" ht="21.95" customHeight="1" x14ac:dyDescent="0.2">
      <c r="A45" s="44">
        <v>43</v>
      </c>
      <c r="B45" s="44">
        <v>9</v>
      </c>
      <c r="C45" s="39" t="s">
        <v>1429</v>
      </c>
      <c r="D45" s="34" t="s">
        <v>826</v>
      </c>
      <c r="E45" s="34" t="s">
        <v>24</v>
      </c>
      <c r="F45" s="34" t="s">
        <v>24</v>
      </c>
    </row>
    <row r="46" spans="1:6" s="1" customFormat="1" ht="21.95" customHeight="1" x14ac:dyDescent="0.2">
      <c r="A46" s="44">
        <v>44</v>
      </c>
      <c r="B46" s="44">
        <v>11</v>
      </c>
      <c r="C46" s="39" t="s">
        <v>1753</v>
      </c>
      <c r="D46" s="34" t="s">
        <v>826</v>
      </c>
      <c r="E46" s="34" t="s">
        <v>24</v>
      </c>
      <c r="F46" s="34" t="s">
        <v>24</v>
      </c>
    </row>
    <row r="47" spans="1:6" s="1" customFormat="1" ht="21.95" customHeight="1" x14ac:dyDescent="0.2">
      <c r="A47" s="44">
        <v>45</v>
      </c>
      <c r="B47" s="44">
        <v>12</v>
      </c>
      <c r="C47" s="39" t="s">
        <v>148</v>
      </c>
      <c r="D47" s="34" t="s">
        <v>826</v>
      </c>
      <c r="E47" s="34" t="s">
        <v>24</v>
      </c>
      <c r="F47" s="34" t="s">
        <v>24</v>
      </c>
    </row>
    <row r="48" spans="1:6" s="1" customFormat="1" ht="21.95" customHeight="1" x14ac:dyDescent="0.2">
      <c r="A48" s="44">
        <v>46</v>
      </c>
      <c r="B48" s="44">
        <v>13</v>
      </c>
      <c r="C48" s="39" t="s">
        <v>18</v>
      </c>
      <c r="D48" s="34" t="s">
        <v>826</v>
      </c>
      <c r="E48" s="34" t="s">
        <v>24</v>
      </c>
      <c r="F48" s="34" t="s">
        <v>24</v>
      </c>
    </row>
    <row r="49" spans="1:6" s="1" customFormat="1" ht="21.95" customHeight="1" x14ac:dyDescent="0.2">
      <c r="A49" s="44">
        <v>47</v>
      </c>
      <c r="B49" s="44">
        <v>14</v>
      </c>
      <c r="C49" s="39" t="s">
        <v>1430</v>
      </c>
      <c r="D49" s="34" t="s">
        <v>826</v>
      </c>
      <c r="E49" s="34" t="s">
        <v>24</v>
      </c>
      <c r="F49" s="34" t="s">
        <v>24</v>
      </c>
    </row>
    <row r="50" spans="1:6" s="1" customFormat="1" ht="21.95" customHeight="1" x14ac:dyDescent="0.2">
      <c r="A50" s="44">
        <v>48</v>
      </c>
      <c r="B50" s="44">
        <v>15</v>
      </c>
      <c r="C50" s="39" t="s">
        <v>1431</v>
      </c>
      <c r="D50" s="34" t="s">
        <v>826</v>
      </c>
      <c r="E50" s="34" t="s">
        <v>24</v>
      </c>
      <c r="F50" s="34" t="s">
        <v>24</v>
      </c>
    </row>
    <row r="51" spans="1:6" s="1" customFormat="1" ht="21.95" customHeight="1" x14ac:dyDescent="0.2">
      <c r="A51" s="45">
        <v>49</v>
      </c>
      <c r="B51" s="45">
        <v>16</v>
      </c>
      <c r="C51" s="42" t="s">
        <v>818</v>
      </c>
      <c r="D51" s="36" t="s">
        <v>826</v>
      </c>
      <c r="E51" s="36" t="s">
        <v>24</v>
      </c>
      <c r="F51" s="36" t="s">
        <v>24</v>
      </c>
    </row>
    <row r="52" spans="1:6" ht="21.95" customHeight="1" x14ac:dyDescent="0.2">
      <c r="A52" s="1"/>
      <c r="B52" s="2"/>
      <c r="C52" s="2"/>
      <c r="D52" s="2"/>
      <c r="E52" s="2"/>
      <c r="F52" s="2"/>
    </row>
    <row r="53" spans="1:6" s="6" customFormat="1" ht="21.95" customHeight="1" x14ac:dyDescent="0.2">
      <c r="B53" s="3" t="s">
        <v>4</v>
      </c>
      <c r="C53" s="4" t="s">
        <v>1433</v>
      </c>
      <c r="D53" s="4" t="s">
        <v>1432</v>
      </c>
      <c r="E53" s="4" t="s">
        <v>829</v>
      </c>
      <c r="F53" s="4"/>
    </row>
    <row r="54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A1:F62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1814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5</v>
      </c>
      <c r="C3" s="38" t="s">
        <v>552</v>
      </c>
      <c r="D3" s="33" t="s">
        <v>579</v>
      </c>
      <c r="E3" s="33" t="s">
        <v>587</v>
      </c>
      <c r="F3" s="33" t="s">
        <v>210</v>
      </c>
    </row>
    <row r="4" spans="1:6" s="1" customFormat="1" ht="21.95" customHeight="1" x14ac:dyDescent="0.2">
      <c r="A4" s="44">
        <v>2</v>
      </c>
      <c r="B4" s="44">
        <v>7</v>
      </c>
      <c r="C4" s="39" t="s">
        <v>96</v>
      </c>
      <c r="D4" s="34" t="s">
        <v>579</v>
      </c>
      <c r="E4" s="34" t="s">
        <v>587</v>
      </c>
      <c r="F4" s="34" t="s">
        <v>210</v>
      </c>
    </row>
    <row r="5" spans="1:6" s="1" customFormat="1" ht="21.95" customHeight="1" x14ac:dyDescent="0.2">
      <c r="A5" s="44">
        <v>3</v>
      </c>
      <c r="B5" s="44">
        <v>8</v>
      </c>
      <c r="C5" s="39" t="s">
        <v>553</v>
      </c>
      <c r="D5" s="34" t="s">
        <v>579</v>
      </c>
      <c r="E5" s="34" t="s">
        <v>587</v>
      </c>
      <c r="F5" s="34" t="s">
        <v>210</v>
      </c>
    </row>
    <row r="6" spans="1:6" s="1" customFormat="1" ht="21.95" customHeight="1" x14ac:dyDescent="0.2">
      <c r="A6" s="44">
        <v>4</v>
      </c>
      <c r="B6" s="44">
        <v>13</v>
      </c>
      <c r="C6" s="39" t="s">
        <v>554</v>
      </c>
      <c r="D6" s="34" t="s">
        <v>579</v>
      </c>
      <c r="E6" s="34" t="s">
        <v>587</v>
      </c>
      <c r="F6" s="34" t="s">
        <v>210</v>
      </c>
    </row>
    <row r="7" spans="1:6" s="1" customFormat="1" ht="21.95" customHeight="1" x14ac:dyDescent="0.2">
      <c r="A7" s="44">
        <v>5</v>
      </c>
      <c r="B7" s="44">
        <v>14</v>
      </c>
      <c r="C7" s="39" t="s">
        <v>96</v>
      </c>
      <c r="D7" s="34" t="s">
        <v>579</v>
      </c>
      <c r="E7" s="34" t="s">
        <v>587</v>
      </c>
      <c r="F7" s="34" t="s">
        <v>210</v>
      </c>
    </row>
    <row r="8" spans="1:6" s="1" customFormat="1" ht="21.95" customHeight="1" x14ac:dyDescent="0.2">
      <c r="A8" s="44">
        <v>6</v>
      </c>
      <c r="B8" s="44">
        <v>12</v>
      </c>
      <c r="C8" s="39" t="s">
        <v>555</v>
      </c>
      <c r="D8" s="34" t="s">
        <v>580</v>
      </c>
      <c r="E8" s="34" t="s">
        <v>587</v>
      </c>
      <c r="F8" s="34" t="s">
        <v>210</v>
      </c>
    </row>
    <row r="9" spans="1:6" s="1" customFormat="1" ht="21.95" customHeight="1" x14ac:dyDescent="0.2">
      <c r="A9" s="44">
        <v>7</v>
      </c>
      <c r="B9" s="44">
        <v>2</v>
      </c>
      <c r="C9" s="39" t="s">
        <v>1227</v>
      </c>
      <c r="D9" s="34" t="s">
        <v>1220</v>
      </c>
      <c r="E9" s="34" t="s">
        <v>1220</v>
      </c>
      <c r="F9" s="34" t="s">
        <v>210</v>
      </c>
    </row>
    <row r="10" spans="1:6" s="1" customFormat="1" ht="21.95" customHeight="1" x14ac:dyDescent="0.2">
      <c r="A10" s="44">
        <v>8</v>
      </c>
      <c r="B10" s="44">
        <v>5</v>
      </c>
      <c r="C10" s="39" t="s">
        <v>1228</v>
      </c>
      <c r="D10" s="34" t="s">
        <v>1220</v>
      </c>
      <c r="E10" s="34" t="s">
        <v>1220</v>
      </c>
      <c r="F10" s="34" t="s">
        <v>210</v>
      </c>
    </row>
    <row r="11" spans="1:6" s="1" customFormat="1" ht="21.95" customHeight="1" x14ac:dyDescent="0.2">
      <c r="A11" s="44">
        <v>9</v>
      </c>
      <c r="B11" s="44">
        <v>6</v>
      </c>
      <c r="C11" s="39" t="s">
        <v>1229</v>
      </c>
      <c r="D11" s="34" t="s">
        <v>1220</v>
      </c>
      <c r="E11" s="34" t="s">
        <v>1220</v>
      </c>
      <c r="F11" s="34" t="s">
        <v>210</v>
      </c>
    </row>
    <row r="12" spans="1:6" s="1" customFormat="1" ht="21.95" customHeight="1" x14ac:dyDescent="0.2">
      <c r="A12" s="44">
        <v>10</v>
      </c>
      <c r="B12" s="44">
        <v>7</v>
      </c>
      <c r="C12" s="39" t="s">
        <v>1230</v>
      </c>
      <c r="D12" s="34" t="s">
        <v>1220</v>
      </c>
      <c r="E12" s="34" t="s">
        <v>1220</v>
      </c>
      <c r="F12" s="34" t="s">
        <v>210</v>
      </c>
    </row>
    <row r="13" spans="1:6" s="1" customFormat="1" ht="21.95" customHeight="1" x14ac:dyDescent="0.2">
      <c r="A13" s="44">
        <v>11</v>
      </c>
      <c r="B13" s="44">
        <v>11</v>
      </c>
      <c r="C13" s="39" t="s">
        <v>1231</v>
      </c>
      <c r="D13" s="34" t="s">
        <v>1220</v>
      </c>
      <c r="E13" s="34" t="s">
        <v>1220</v>
      </c>
      <c r="F13" s="34" t="s">
        <v>210</v>
      </c>
    </row>
    <row r="14" spans="1:6" s="1" customFormat="1" ht="21.95" customHeight="1" x14ac:dyDescent="0.2">
      <c r="A14" s="44">
        <v>12</v>
      </c>
      <c r="B14" s="44">
        <v>1</v>
      </c>
      <c r="C14" s="39" t="s">
        <v>1222</v>
      </c>
      <c r="D14" s="34" t="s">
        <v>1222</v>
      </c>
      <c r="E14" s="34" t="s">
        <v>1220</v>
      </c>
      <c r="F14" s="34" t="s">
        <v>210</v>
      </c>
    </row>
    <row r="15" spans="1:6" s="1" customFormat="1" ht="21.95" customHeight="1" x14ac:dyDescent="0.2">
      <c r="A15" s="44">
        <v>13</v>
      </c>
      <c r="B15" s="44">
        <v>2</v>
      </c>
      <c r="C15" s="39" t="s">
        <v>1222</v>
      </c>
      <c r="D15" s="34" t="s">
        <v>1222</v>
      </c>
      <c r="E15" s="34" t="s">
        <v>1220</v>
      </c>
      <c r="F15" s="34" t="s">
        <v>210</v>
      </c>
    </row>
    <row r="16" spans="1:6" s="1" customFormat="1" ht="21.95" customHeight="1" x14ac:dyDescent="0.2">
      <c r="A16" s="44">
        <v>14</v>
      </c>
      <c r="B16" s="44">
        <v>4</v>
      </c>
      <c r="C16" s="39" t="s">
        <v>1233</v>
      </c>
      <c r="D16" s="34" t="s">
        <v>1222</v>
      </c>
      <c r="E16" s="34" t="s">
        <v>1220</v>
      </c>
      <c r="F16" s="34" t="s">
        <v>210</v>
      </c>
    </row>
    <row r="17" spans="1:6" s="1" customFormat="1" ht="21.95" customHeight="1" x14ac:dyDescent="0.2">
      <c r="A17" s="44">
        <v>15</v>
      </c>
      <c r="B17" s="44">
        <v>7</v>
      </c>
      <c r="C17" s="39" t="s">
        <v>1234</v>
      </c>
      <c r="D17" s="34" t="s">
        <v>1222</v>
      </c>
      <c r="E17" s="34" t="s">
        <v>1220</v>
      </c>
      <c r="F17" s="34" t="s">
        <v>210</v>
      </c>
    </row>
    <row r="18" spans="1:6" s="1" customFormat="1" ht="21.95" customHeight="1" x14ac:dyDescent="0.2">
      <c r="A18" s="44">
        <v>16</v>
      </c>
      <c r="B18" s="44">
        <v>8</v>
      </c>
      <c r="C18" s="39" t="s">
        <v>1235</v>
      </c>
      <c r="D18" s="34" t="s">
        <v>1222</v>
      </c>
      <c r="E18" s="34" t="s">
        <v>1220</v>
      </c>
      <c r="F18" s="34" t="s">
        <v>210</v>
      </c>
    </row>
    <row r="19" spans="1:6" s="1" customFormat="1" ht="21.95" customHeight="1" x14ac:dyDescent="0.2">
      <c r="A19" s="44">
        <v>17</v>
      </c>
      <c r="B19" s="44">
        <v>9</v>
      </c>
      <c r="C19" s="39" t="s">
        <v>1236</v>
      </c>
      <c r="D19" s="34" t="s">
        <v>1222</v>
      </c>
      <c r="E19" s="34" t="s">
        <v>1220</v>
      </c>
      <c r="F19" s="34" t="s">
        <v>210</v>
      </c>
    </row>
    <row r="20" spans="1:6" s="1" customFormat="1" ht="21.95" customHeight="1" x14ac:dyDescent="0.2">
      <c r="A20" s="44">
        <v>18</v>
      </c>
      <c r="B20" s="44">
        <v>3</v>
      </c>
      <c r="C20" s="39" t="s">
        <v>1237</v>
      </c>
      <c r="D20" s="34" t="s">
        <v>1223</v>
      </c>
      <c r="E20" s="34" t="s">
        <v>1220</v>
      </c>
      <c r="F20" s="34" t="s">
        <v>210</v>
      </c>
    </row>
    <row r="21" spans="1:6" s="1" customFormat="1" ht="21.95" customHeight="1" x14ac:dyDescent="0.2">
      <c r="A21" s="44">
        <v>19</v>
      </c>
      <c r="B21" s="44">
        <v>2</v>
      </c>
      <c r="C21" s="39" t="s">
        <v>1238</v>
      </c>
      <c r="D21" s="34" t="s">
        <v>1224</v>
      </c>
      <c r="E21" s="34" t="s">
        <v>588</v>
      </c>
      <c r="F21" s="34" t="s">
        <v>210</v>
      </c>
    </row>
    <row r="22" spans="1:6" s="1" customFormat="1" ht="21.95" customHeight="1" x14ac:dyDescent="0.2">
      <c r="A22" s="44">
        <v>20</v>
      </c>
      <c r="B22" s="44">
        <v>3</v>
      </c>
      <c r="C22" s="39" t="s">
        <v>1239</v>
      </c>
      <c r="D22" s="34" t="s">
        <v>581</v>
      </c>
      <c r="E22" s="34" t="s">
        <v>588</v>
      </c>
      <c r="F22" s="34" t="s">
        <v>210</v>
      </c>
    </row>
    <row r="23" spans="1:6" s="1" customFormat="1" ht="21.95" customHeight="1" x14ac:dyDescent="0.2">
      <c r="A23" s="44">
        <v>21</v>
      </c>
      <c r="B23" s="44">
        <v>6</v>
      </c>
      <c r="C23" s="39" t="s">
        <v>556</v>
      </c>
      <c r="D23" s="34" t="s">
        <v>581</v>
      </c>
      <c r="E23" s="34" t="s">
        <v>588</v>
      </c>
      <c r="F23" s="34" t="s">
        <v>210</v>
      </c>
    </row>
    <row r="24" spans="1:6" s="1" customFormat="1" ht="21.95" customHeight="1" x14ac:dyDescent="0.2">
      <c r="A24" s="44">
        <v>22</v>
      </c>
      <c r="B24" s="44">
        <v>5</v>
      </c>
      <c r="C24" s="39" t="s">
        <v>1240</v>
      </c>
      <c r="D24" s="34" t="s">
        <v>582</v>
      </c>
      <c r="E24" s="34" t="s">
        <v>588</v>
      </c>
      <c r="F24" s="34" t="s">
        <v>210</v>
      </c>
    </row>
    <row r="25" spans="1:6" s="1" customFormat="1" ht="21.95" customHeight="1" x14ac:dyDescent="0.2">
      <c r="A25" s="44">
        <v>23</v>
      </c>
      <c r="B25" s="44">
        <v>7</v>
      </c>
      <c r="C25" s="39" t="s">
        <v>1800</v>
      </c>
      <c r="D25" s="34" t="s">
        <v>582</v>
      </c>
      <c r="E25" s="34" t="s">
        <v>588</v>
      </c>
      <c r="F25" s="34" t="s">
        <v>210</v>
      </c>
    </row>
    <row r="26" spans="1:6" s="1" customFormat="1" ht="21.95" customHeight="1" x14ac:dyDescent="0.2">
      <c r="A26" s="44">
        <v>24</v>
      </c>
      <c r="B26" s="44">
        <v>4</v>
      </c>
      <c r="C26" s="39" t="s">
        <v>317</v>
      </c>
      <c r="D26" s="34" t="s">
        <v>1221</v>
      </c>
      <c r="E26" s="34" t="s">
        <v>588</v>
      </c>
      <c r="F26" s="34" t="s">
        <v>210</v>
      </c>
    </row>
    <row r="27" spans="1:6" s="1" customFormat="1" ht="21.95" customHeight="1" x14ac:dyDescent="0.2">
      <c r="A27" s="44">
        <v>25</v>
      </c>
      <c r="B27" s="44">
        <v>7</v>
      </c>
      <c r="C27" s="39" t="s">
        <v>1232</v>
      </c>
      <c r="D27" s="34" t="s">
        <v>1221</v>
      </c>
      <c r="E27" s="34" t="s">
        <v>588</v>
      </c>
      <c r="F27" s="34" t="s">
        <v>210</v>
      </c>
    </row>
    <row r="28" spans="1:6" s="1" customFormat="1" ht="21.95" customHeight="1" x14ac:dyDescent="0.2">
      <c r="A28" s="44">
        <v>26</v>
      </c>
      <c r="B28" s="44">
        <v>1</v>
      </c>
      <c r="C28" s="39" t="s">
        <v>557</v>
      </c>
      <c r="D28" s="34" t="s">
        <v>583</v>
      </c>
      <c r="E28" s="34" t="s">
        <v>434</v>
      </c>
      <c r="F28" s="34" t="s">
        <v>210</v>
      </c>
    </row>
    <row r="29" spans="1:6" s="1" customFormat="1" ht="21.95" customHeight="1" x14ac:dyDescent="0.2">
      <c r="A29" s="44">
        <v>27</v>
      </c>
      <c r="B29" s="44">
        <v>2</v>
      </c>
      <c r="C29" s="39" t="s">
        <v>558</v>
      </c>
      <c r="D29" s="34" t="s">
        <v>584</v>
      </c>
      <c r="E29" s="34" t="s">
        <v>589</v>
      </c>
      <c r="F29" s="34" t="s">
        <v>210</v>
      </c>
    </row>
    <row r="30" spans="1:6" s="1" customFormat="1" ht="21.95" customHeight="1" x14ac:dyDescent="0.2">
      <c r="A30" s="44">
        <v>28</v>
      </c>
      <c r="B30" s="44">
        <v>2</v>
      </c>
      <c r="C30" s="39" t="s">
        <v>559</v>
      </c>
      <c r="D30" s="34" t="s">
        <v>585</v>
      </c>
      <c r="E30" s="34" t="s">
        <v>561</v>
      </c>
      <c r="F30" s="34" t="s">
        <v>210</v>
      </c>
    </row>
    <row r="31" spans="1:6" s="1" customFormat="1" ht="21.95" customHeight="1" x14ac:dyDescent="0.2">
      <c r="A31" s="44">
        <v>29</v>
      </c>
      <c r="B31" s="44">
        <v>3</v>
      </c>
      <c r="C31" s="39" t="s">
        <v>560</v>
      </c>
      <c r="D31" s="34" t="s">
        <v>585</v>
      </c>
      <c r="E31" s="34" t="s">
        <v>561</v>
      </c>
      <c r="F31" s="34" t="s">
        <v>210</v>
      </c>
    </row>
    <row r="32" spans="1:6" s="1" customFormat="1" ht="21.95" customHeight="1" x14ac:dyDescent="0.2">
      <c r="A32" s="44">
        <v>30</v>
      </c>
      <c r="B32" s="44">
        <v>5</v>
      </c>
      <c r="C32" s="39" t="s">
        <v>382</v>
      </c>
      <c r="D32" s="34" t="s">
        <v>585</v>
      </c>
      <c r="E32" s="34" t="s">
        <v>561</v>
      </c>
      <c r="F32" s="34" t="s">
        <v>210</v>
      </c>
    </row>
    <row r="33" spans="1:6" s="1" customFormat="1" ht="21.95" customHeight="1" x14ac:dyDescent="0.2">
      <c r="A33" s="44">
        <v>31</v>
      </c>
      <c r="B33" s="44">
        <v>6</v>
      </c>
      <c r="C33" s="39" t="s">
        <v>252</v>
      </c>
      <c r="D33" s="34" t="s">
        <v>585</v>
      </c>
      <c r="E33" s="34" t="s">
        <v>561</v>
      </c>
      <c r="F33" s="34" t="s">
        <v>210</v>
      </c>
    </row>
    <row r="34" spans="1:6" s="1" customFormat="1" ht="21.95" customHeight="1" x14ac:dyDescent="0.2">
      <c r="A34" s="44">
        <v>32</v>
      </c>
      <c r="B34" s="44">
        <v>1</v>
      </c>
      <c r="C34" s="39" t="s">
        <v>561</v>
      </c>
      <c r="D34" s="34" t="s">
        <v>561</v>
      </c>
      <c r="E34" s="34" t="s">
        <v>561</v>
      </c>
      <c r="F34" s="34" t="s">
        <v>210</v>
      </c>
    </row>
    <row r="35" spans="1:6" s="1" customFormat="1" ht="21.95" customHeight="1" x14ac:dyDescent="0.2">
      <c r="A35" s="44">
        <v>33</v>
      </c>
      <c r="B35" s="44">
        <v>2</v>
      </c>
      <c r="C35" s="39" t="s">
        <v>562</v>
      </c>
      <c r="D35" s="34" t="s">
        <v>561</v>
      </c>
      <c r="E35" s="34" t="s">
        <v>561</v>
      </c>
      <c r="F35" s="34" t="s">
        <v>210</v>
      </c>
    </row>
    <row r="36" spans="1:6" s="1" customFormat="1" ht="21.95" customHeight="1" x14ac:dyDescent="0.2">
      <c r="A36" s="44">
        <v>34</v>
      </c>
      <c r="B36" s="44">
        <v>3</v>
      </c>
      <c r="C36" s="39" t="s">
        <v>563</v>
      </c>
      <c r="D36" s="34" t="s">
        <v>561</v>
      </c>
      <c r="E36" s="34" t="s">
        <v>561</v>
      </c>
      <c r="F36" s="34" t="s">
        <v>210</v>
      </c>
    </row>
    <row r="37" spans="1:6" s="1" customFormat="1" ht="21.95" customHeight="1" x14ac:dyDescent="0.2">
      <c r="A37" s="44">
        <v>35</v>
      </c>
      <c r="B37" s="44">
        <v>4</v>
      </c>
      <c r="C37" s="39" t="s">
        <v>564</v>
      </c>
      <c r="D37" s="34" t="s">
        <v>561</v>
      </c>
      <c r="E37" s="34" t="s">
        <v>561</v>
      </c>
      <c r="F37" s="34" t="s">
        <v>210</v>
      </c>
    </row>
    <row r="38" spans="1:6" s="1" customFormat="1" ht="21.95" customHeight="1" x14ac:dyDescent="0.2">
      <c r="A38" s="44">
        <v>36</v>
      </c>
      <c r="B38" s="44">
        <v>5</v>
      </c>
      <c r="C38" s="39" t="s">
        <v>565</v>
      </c>
      <c r="D38" s="34" t="s">
        <v>561</v>
      </c>
      <c r="E38" s="34" t="s">
        <v>561</v>
      </c>
      <c r="F38" s="34" t="s">
        <v>210</v>
      </c>
    </row>
    <row r="39" spans="1:6" s="1" customFormat="1" ht="21.95" customHeight="1" x14ac:dyDescent="0.2">
      <c r="A39" s="44">
        <v>37</v>
      </c>
      <c r="B39" s="44">
        <v>7</v>
      </c>
      <c r="C39" s="39" t="s">
        <v>566</v>
      </c>
      <c r="D39" s="34" t="s">
        <v>561</v>
      </c>
      <c r="E39" s="34" t="s">
        <v>561</v>
      </c>
      <c r="F39" s="34" t="s">
        <v>210</v>
      </c>
    </row>
    <row r="40" spans="1:6" s="1" customFormat="1" ht="21.95" customHeight="1" x14ac:dyDescent="0.2">
      <c r="A40" s="44">
        <v>38</v>
      </c>
      <c r="B40" s="44">
        <v>8</v>
      </c>
      <c r="C40" s="39" t="s">
        <v>567</v>
      </c>
      <c r="D40" s="34" t="s">
        <v>561</v>
      </c>
      <c r="E40" s="34" t="s">
        <v>561</v>
      </c>
      <c r="F40" s="34" t="s">
        <v>210</v>
      </c>
    </row>
    <row r="41" spans="1:6" s="1" customFormat="1" ht="21.95" customHeight="1" x14ac:dyDescent="0.2">
      <c r="A41" s="44">
        <v>39</v>
      </c>
      <c r="B41" s="44">
        <v>9</v>
      </c>
      <c r="C41" s="39" t="s">
        <v>568</v>
      </c>
      <c r="D41" s="34" t="s">
        <v>561</v>
      </c>
      <c r="E41" s="34" t="s">
        <v>561</v>
      </c>
      <c r="F41" s="34" t="s">
        <v>210</v>
      </c>
    </row>
    <row r="42" spans="1:6" s="1" customFormat="1" ht="21.95" customHeight="1" x14ac:dyDescent="0.2">
      <c r="A42" s="44">
        <v>40</v>
      </c>
      <c r="B42" s="44">
        <v>10</v>
      </c>
      <c r="C42" s="39" t="s">
        <v>569</v>
      </c>
      <c r="D42" s="34" t="s">
        <v>561</v>
      </c>
      <c r="E42" s="34" t="s">
        <v>561</v>
      </c>
      <c r="F42" s="34" t="s">
        <v>210</v>
      </c>
    </row>
    <row r="43" spans="1:6" s="1" customFormat="1" ht="21.95" customHeight="1" x14ac:dyDescent="0.2">
      <c r="A43" s="44">
        <v>41</v>
      </c>
      <c r="B43" s="44">
        <v>11</v>
      </c>
      <c r="C43" s="39" t="s">
        <v>1241</v>
      </c>
      <c r="D43" s="34" t="s">
        <v>561</v>
      </c>
      <c r="E43" s="34" t="s">
        <v>561</v>
      </c>
      <c r="F43" s="34" t="s">
        <v>210</v>
      </c>
    </row>
    <row r="44" spans="1:6" s="1" customFormat="1" ht="21.95" customHeight="1" x14ac:dyDescent="0.2">
      <c r="A44" s="44">
        <v>42</v>
      </c>
      <c r="B44" s="44">
        <v>1</v>
      </c>
      <c r="C44" s="39" t="s">
        <v>570</v>
      </c>
      <c r="D44" s="34" t="s">
        <v>586</v>
      </c>
      <c r="E44" s="34" t="s">
        <v>561</v>
      </c>
      <c r="F44" s="34" t="s">
        <v>210</v>
      </c>
    </row>
    <row r="45" spans="1:6" s="1" customFormat="1" ht="21.95" customHeight="1" x14ac:dyDescent="0.2">
      <c r="A45" s="44">
        <v>43</v>
      </c>
      <c r="B45" s="44">
        <v>2</v>
      </c>
      <c r="C45" s="39" t="s">
        <v>571</v>
      </c>
      <c r="D45" s="34" t="s">
        <v>586</v>
      </c>
      <c r="E45" s="34" t="s">
        <v>561</v>
      </c>
      <c r="F45" s="34" t="s">
        <v>210</v>
      </c>
    </row>
    <row r="46" spans="1:6" s="1" customFormat="1" ht="21.95" customHeight="1" x14ac:dyDescent="0.2">
      <c r="A46" s="44">
        <v>44</v>
      </c>
      <c r="B46" s="44">
        <v>3</v>
      </c>
      <c r="C46" s="39" t="s">
        <v>586</v>
      </c>
      <c r="D46" s="34" t="s">
        <v>586</v>
      </c>
      <c r="E46" s="34" t="s">
        <v>561</v>
      </c>
      <c r="F46" s="34" t="s">
        <v>210</v>
      </c>
    </row>
    <row r="47" spans="1:6" s="1" customFormat="1" ht="21.95" customHeight="1" x14ac:dyDescent="0.2">
      <c r="A47" s="44">
        <v>45</v>
      </c>
      <c r="B47" s="44">
        <v>4</v>
      </c>
      <c r="C47" s="39" t="s">
        <v>1242</v>
      </c>
      <c r="D47" s="34" t="s">
        <v>586</v>
      </c>
      <c r="E47" s="34" t="s">
        <v>561</v>
      </c>
      <c r="F47" s="34" t="s">
        <v>210</v>
      </c>
    </row>
    <row r="48" spans="1:6" s="1" customFormat="1" ht="21.95" customHeight="1" x14ac:dyDescent="0.2">
      <c r="A48" s="44">
        <v>46</v>
      </c>
      <c r="B48" s="44">
        <v>5</v>
      </c>
      <c r="C48" s="39" t="s">
        <v>572</v>
      </c>
      <c r="D48" s="34" t="s">
        <v>586</v>
      </c>
      <c r="E48" s="34" t="s">
        <v>561</v>
      </c>
      <c r="F48" s="34" t="s">
        <v>210</v>
      </c>
    </row>
    <row r="49" spans="1:6" s="1" customFormat="1" ht="21.95" customHeight="1" x14ac:dyDescent="0.2">
      <c r="A49" s="44">
        <v>47</v>
      </c>
      <c r="B49" s="44">
        <v>6</v>
      </c>
      <c r="C49" s="39" t="s">
        <v>573</v>
      </c>
      <c r="D49" s="34" t="s">
        <v>586</v>
      </c>
      <c r="E49" s="34" t="s">
        <v>561</v>
      </c>
      <c r="F49" s="34" t="s">
        <v>210</v>
      </c>
    </row>
    <row r="50" spans="1:6" s="1" customFormat="1" ht="21.95" customHeight="1" x14ac:dyDescent="0.2">
      <c r="A50" s="44">
        <v>48</v>
      </c>
      <c r="B50" s="44">
        <v>7</v>
      </c>
      <c r="C50" s="39" t="s">
        <v>574</v>
      </c>
      <c r="D50" s="34" t="s">
        <v>586</v>
      </c>
      <c r="E50" s="34" t="s">
        <v>561</v>
      </c>
      <c r="F50" s="34" t="s">
        <v>210</v>
      </c>
    </row>
    <row r="51" spans="1:6" s="1" customFormat="1" ht="21.95" customHeight="1" x14ac:dyDescent="0.2">
      <c r="A51" s="44">
        <v>49</v>
      </c>
      <c r="B51" s="44">
        <v>8</v>
      </c>
      <c r="C51" s="39" t="s">
        <v>575</v>
      </c>
      <c r="D51" s="34" t="s">
        <v>586</v>
      </c>
      <c r="E51" s="34" t="s">
        <v>561</v>
      </c>
      <c r="F51" s="34" t="s">
        <v>210</v>
      </c>
    </row>
    <row r="52" spans="1:6" s="1" customFormat="1" ht="21.95" customHeight="1" x14ac:dyDescent="0.2">
      <c r="A52" s="44">
        <v>50</v>
      </c>
      <c r="B52" s="44">
        <v>9</v>
      </c>
      <c r="C52" s="39" t="s">
        <v>576</v>
      </c>
      <c r="D52" s="34" t="s">
        <v>586</v>
      </c>
      <c r="E52" s="34" t="s">
        <v>561</v>
      </c>
      <c r="F52" s="34" t="s">
        <v>210</v>
      </c>
    </row>
    <row r="53" spans="1:6" s="1" customFormat="1" ht="21.95" customHeight="1" x14ac:dyDescent="0.2">
      <c r="A53" s="44">
        <v>51</v>
      </c>
      <c r="B53" s="44">
        <v>1</v>
      </c>
      <c r="C53" s="39" t="s">
        <v>577</v>
      </c>
      <c r="D53" s="34" t="s">
        <v>577</v>
      </c>
      <c r="E53" s="34" t="s">
        <v>561</v>
      </c>
      <c r="F53" s="34" t="s">
        <v>210</v>
      </c>
    </row>
    <row r="54" spans="1:6" s="1" customFormat="1" ht="21.95" customHeight="1" x14ac:dyDescent="0.2">
      <c r="A54" s="44">
        <v>52</v>
      </c>
      <c r="B54" s="44">
        <v>2</v>
      </c>
      <c r="C54" s="39" t="s">
        <v>1754</v>
      </c>
      <c r="D54" s="34" t="s">
        <v>577</v>
      </c>
      <c r="E54" s="34" t="s">
        <v>561</v>
      </c>
      <c r="F54" s="34" t="s">
        <v>210</v>
      </c>
    </row>
    <row r="55" spans="1:6" s="1" customFormat="1" ht="21.95" customHeight="1" x14ac:dyDescent="0.2">
      <c r="A55" s="44">
        <v>53</v>
      </c>
      <c r="B55" s="44">
        <v>3</v>
      </c>
      <c r="C55" s="39" t="s">
        <v>578</v>
      </c>
      <c r="D55" s="34" t="s">
        <v>577</v>
      </c>
      <c r="E55" s="34" t="s">
        <v>561</v>
      </c>
      <c r="F55" s="34" t="s">
        <v>210</v>
      </c>
    </row>
    <row r="56" spans="1:6" s="1" customFormat="1" ht="21.95" customHeight="1" x14ac:dyDescent="0.2">
      <c r="A56" s="44">
        <v>54</v>
      </c>
      <c r="B56" s="44">
        <v>5</v>
      </c>
      <c r="C56" s="39" t="s">
        <v>1243</v>
      </c>
      <c r="D56" s="34" t="s">
        <v>577</v>
      </c>
      <c r="E56" s="34" t="s">
        <v>561</v>
      </c>
      <c r="F56" s="34" t="s">
        <v>210</v>
      </c>
    </row>
    <row r="57" spans="1:6" s="1" customFormat="1" ht="21.95" customHeight="1" x14ac:dyDescent="0.2">
      <c r="A57" s="44">
        <v>55</v>
      </c>
      <c r="B57" s="44">
        <v>1</v>
      </c>
      <c r="C57" s="39" t="s">
        <v>1185</v>
      </c>
      <c r="D57" s="34" t="s">
        <v>1225</v>
      </c>
      <c r="E57" s="34" t="s">
        <v>1226</v>
      </c>
      <c r="F57" s="34" t="s">
        <v>210</v>
      </c>
    </row>
    <row r="58" spans="1:6" s="1" customFormat="1" ht="21.95" customHeight="1" x14ac:dyDescent="0.2">
      <c r="A58" s="44">
        <v>56</v>
      </c>
      <c r="B58" s="44">
        <v>2</v>
      </c>
      <c r="C58" s="39" t="s">
        <v>1244</v>
      </c>
      <c r="D58" s="34" t="s">
        <v>1225</v>
      </c>
      <c r="E58" s="34" t="s">
        <v>1226</v>
      </c>
      <c r="F58" s="34" t="s">
        <v>210</v>
      </c>
    </row>
    <row r="59" spans="1:6" s="1" customFormat="1" ht="21.95" customHeight="1" x14ac:dyDescent="0.2">
      <c r="A59" s="55">
        <v>57</v>
      </c>
      <c r="B59" s="55">
        <v>4</v>
      </c>
      <c r="C59" s="56" t="s">
        <v>1245</v>
      </c>
      <c r="D59" s="57" t="s">
        <v>1225</v>
      </c>
      <c r="E59" s="57" t="s">
        <v>1226</v>
      </c>
      <c r="F59" s="57" t="s">
        <v>210</v>
      </c>
    </row>
    <row r="60" spans="1:6" ht="21.95" customHeight="1" x14ac:dyDescent="0.2">
      <c r="A60" s="1"/>
      <c r="B60" s="2"/>
      <c r="C60" s="2"/>
      <c r="D60" s="2"/>
      <c r="E60" s="2"/>
      <c r="F60" s="2"/>
    </row>
    <row r="61" spans="1:6" s="6" customFormat="1" ht="21.95" customHeight="1" x14ac:dyDescent="0.2">
      <c r="B61" s="3" t="s">
        <v>4</v>
      </c>
      <c r="C61" s="4" t="s">
        <v>1246</v>
      </c>
      <c r="D61" s="4" t="s">
        <v>1247</v>
      </c>
      <c r="E61" s="4" t="s">
        <v>527</v>
      </c>
      <c r="F61" s="4"/>
    </row>
    <row r="62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A1:F10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1825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58">
        <v>1</v>
      </c>
      <c r="B3" s="59">
        <v>2</v>
      </c>
      <c r="C3" s="60" t="s">
        <v>534</v>
      </c>
      <c r="D3" s="61" t="s">
        <v>539</v>
      </c>
      <c r="E3" s="61" t="s">
        <v>539</v>
      </c>
      <c r="F3" s="62" t="s">
        <v>530</v>
      </c>
    </row>
    <row r="4" spans="1:6" s="1" customFormat="1" ht="21.95" customHeight="1" x14ac:dyDescent="0.2">
      <c r="A4" s="63">
        <v>2</v>
      </c>
      <c r="B4" s="64">
        <v>5</v>
      </c>
      <c r="C4" s="65" t="s">
        <v>535</v>
      </c>
      <c r="D4" s="66" t="s">
        <v>14</v>
      </c>
      <c r="E4" s="66" t="s">
        <v>541</v>
      </c>
      <c r="F4" s="67" t="s">
        <v>530</v>
      </c>
    </row>
    <row r="5" spans="1:6" s="1" customFormat="1" ht="21.95" customHeight="1" x14ac:dyDescent="0.2">
      <c r="A5" s="63">
        <v>3</v>
      </c>
      <c r="B5" s="64">
        <v>7</v>
      </c>
      <c r="C5" s="65" t="s">
        <v>536</v>
      </c>
      <c r="D5" s="66" t="s">
        <v>14</v>
      </c>
      <c r="E5" s="66" t="s">
        <v>541</v>
      </c>
      <c r="F5" s="67" t="s">
        <v>530</v>
      </c>
    </row>
    <row r="6" spans="1:6" s="1" customFormat="1" ht="21.95" customHeight="1" x14ac:dyDescent="0.2">
      <c r="A6" s="63">
        <v>4</v>
      </c>
      <c r="B6" s="64">
        <v>8</v>
      </c>
      <c r="C6" s="65" t="s">
        <v>537</v>
      </c>
      <c r="D6" s="66" t="s">
        <v>14</v>
      </c>
      <c r="E6" s="66" t="s">
        <v>541</v>
      </c>
      <c r="F6" s="67" t="s">
        <v>530</v>
      </c>
    </row>
    <row r="7" spans="1:6" s="1" customFormat="1" ht="21.95" customHeight="1" x14ac:dyDescent="0.2">
      <c r="A7" s="68">
        <v>5</v>
      </c>
      <c r="B7" s="69">
        <v>21</v>
      </c>
      <c r="C7" s="70" t="s">
        <v>538</v>
      </c>
      <c r="D7" s="71" t="s">
        <v>540</v>
      </c>
      <c r="E7" s="71" t="s">
        <v>542</v>
      </c>
      <c r="F7" s="72" t="s">
        <v>530</v>
      </c>
    </row>
    <row r="8" spans="1:6" ht="21.95" customHeight="1" x14ac:dyDescent="0.2">
      <c r="A8" s="1"/>
      <c r="B8" s="2"/>
      <c r="C8" s="2"/>
      <c r="D8" s="2"/>
      <c r="E8" s="2"/>
      <c r="F8" s="2"/>
    </row>
    <row r="9" spans="1:6" s="6" customFormat="1" ht="21.95" customHeight="1" x14ac:dyDescent="0.2">
      <c r="B9" s="3" t="s">
        <v>4</v>
      </c>
      <c r="C9" s="4" t="s">
        <v>543</v>
      </c>
      <c r="D9" s="15" t="s">
        <v>544</v>
      </c>
      <c r="E9" s="15" t="s">
        <v>444</v>
      </c>
      <c r="F9" s="4"/>
    </row>
    <row r="10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A1:F8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1815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3" customFormat="1" ht="21.95" customHeight="1" x14ac:dyDescent="0.2">
      <c r="A3" s="43">
        <v>1</v>
      </c>
      <c r="B3" s="43">
        <v>1</v>
      </c>
      <c r="C3" s="38" t="s">
        <v>231</v>
      </c>
      <c r="D3" s="33" t="s">
        <v>547</v>
      </c>
      <c r="E3" s="33" t="s">
        <v>548</v>
      </c>
      <c r="F3" s="33" t="s">
        <v>531</v>
      </c>
    </row>
    <row r="4" spans="1:6" s="3" customFormat="1" ht="21.95" customHeight="1" x14ac:dyDescent="0.2">
      <c r="A4" s="44">
        <v>2</v>
      </c>
      <c r="B4" s="44">
        <v>2</v>
      </c>
      <c r="C4" s="39" t="s">
        <v>545</v>
      </c>
      <c r="D4" s="34" t="s">
        <v>547</v>
      </c>
      <c r="E4" s="34" t="s">
        <v>548</v>
      </c>
      <c r="F4" s="34" t="s">
        <v>531</v>
      </c>
    </row>
    <row r="5" spans="1:6" s="1" customFormat="1" ht="21.95" customHeight="1" x14ac:dyDescent="0.2">
      <c r="A5" s="45">
        <v>3</v>
      </c>
      <c r="B5" s="45">
        <v>3</v>
      </c>
      <c r="C5" s="42" t="s">
        <v>546</v>
      </c>
      <c r="D5" s="36" t="s">
        <v>547</v>
      </c>
      <c r="E5" s="36" t="s">
        <v>548</v>
      </c>
      <c r="F5" s="36" t="s">
        <v>531</v>
      </c>
    </row>
    <row r="6" spans="1:6" ht="21.95" customHeight="1" x14ac:dyDescent="0.2">
      <c r="A6" s="1"/>
      <c r="B6" s="2"/>
      <c r="C6" s="2"/>
      <c r="D6" s="2"/>
      <c r="E6" s="2"/>
      <c r="F6" s="2"/>
    </row>
    <row r="7" spans="1:6" s="10" customFormat="1" ht="21.95" customHeight="1" x14ac:dyDescent="0.2">
      <c r="B7" s="3" t="s">
        <v>4</v>
      </c>
      <c r="C7" s="4" t="s">
        <v>549</v>
      </c>
      <c r="D7" s="4" t="s">
        <v>550</v>
      </c>
      <c r="E7" s="4" t="s">
        <v>551</v>
      </c>
      <c r="F7" s="11"/>
    </row>
    <row r="8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34998626667073579"/>
  </sheetPr>
  <dimension ref="A1:F88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1816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35">
      <c r="A3" s="52">
        <v>1</v>
      </c>
      <c r="B3" s="52">
        <v>1</v>
      </c>
      <c r="C3" s="53" t="s">
        <v>835</v>
      </c>
      <c r="D3" s="54" t="s">
        <v>888</v>
      </c>
      <c r="E3" s="54" t="s">
        <v>907</v>
      </c>
      <c r="F3" s="54" t="s">
        <v>911</v>
      </c>
    </row>
    <row r="4" spans="1:6" s="1" customFormat="1" ht="21.95" customHeight="1" x14ac:dyDescent="0.35">
      <c r="A4" s="30">
        <v>2</v>
      </c>
      <c r="B4" s="30">
        <v>2</v>
      </c>
      <c r="C4" s="31" t="s">
        <v>836</v>
      </c>
      <c r="D4" s="32" t="s">
        <v>888</v>
      </c>
      <c r="E4" s="32" t="s">
        <v>907</v>
      </c>
      <c r="F4" s="32" t="s">
        <v>911</v>
      </c>
    </row>
    <row r="5" spans="1:6" s="1" customFormat="1" ht="21.95" customHeight="1" x14ac:dyDescent="0.35">
      <c r="A5" s="30">
        <v>3</v>
      </c>
      <c r="B5" s="30">
        <v>3</v>
      </c>
      <c r="C5" s="31" t="s">
        <v>837</v>
      </c>
      <c r="D5" s="32" t="s">
        <v>888</v>
      </c>
      <c r="E5" s="32" t="s">
        <v>907</v>
      </c>
      <c r="F5" s="32" t="s">
        <v>911</v>
      </c>
    </row>
    <row r="6" spans="1:6" s="1" customFormat="1" ht="21.95" customHeight="1" x14ac:dyDescent="0.35">
      <c r="A6" s="30">
        <v>4</v>
      </c>
      <c r="B6" s="30">
        <v>4</v>
      </c>
      <c r="C6" s="31" t="s">
        <v>838</v>
      </c>
      <c r="D6" s="32" t="s">
        <v>888</v>
      </c>
      <c r="E6" s="32" t="s">
        <v>907</v>
      </c>
      <c r="F6" s="32" t="s">
        <v>531</v>
      </c>
    </row>
    <row r="7" spans="1:6" s="1" customFormat="1" ht="21.95" customHeight="1" x14ac:dyDescent="0.35">
      <c r="A7" s="30">
        <v>5</v>
      </c>
      <c r="B7" s="30">
        <v>6</v>
      </c>
      <c r="C7" s="31" t="s">
        <v>1338</v>
      </c>
      <c r="D7" s="32" t="s">
        <v>888</v>
      </c>
      <c r="E7" s="32" t="s">
        <v>907</v>
      </c>
      <c r="F7" s="32" t="s">
        <v>911</v>
      </c>
    </row>
    <row r="8" spans="1:6" s="1" customFormat="1" ht="21.95" customHeight="1" x14ac:dyDescent="0.35">
      <c r="A8" s="30">
        <v>6</v>
      </c>
      <c r="B8" s="30">
        <v>7</v>
      </c>
      <c r="C8" s="31" t="s">
        <v>839</v>
      </c>
      <c r="D8" s="32" t="s">
        <v>888</v>
      </c>
      <c r="E8" s="32" t="s">
        <v>907</v>
      </c>
      <c r="F8" s="32" t="s">
        <v>911</v>
      </c>
    </row>
    <row r="9" spans="1:6" s="1" customFormat="1" ht="21.95" customHeight="1" x14ac:dyDescent="0.35">
      <c r="A9" s="30">
        <v>7</v>
      </c>
      <c r="B9" s="30">
        <v>4</v>
      </c>
      <c r="C9" s="31" t="s">
        <v>840</v>
      </c>
      <c r="D9" s="32" t="s">
        <v>889</v>
      </c>
      <c r="E9" s="32" t="s">
        <v>907</v>
      </c>
      <c r="F9" s="32" t="s">
        <v>911</v>
      </c>
    </row>
    <row r="10" spans="1:6" s="1" customFormat="1" ht="21.95" customHeight="1" x14ac:dyDescent="0.35">
      <c r="A10" s="30">
        <v>8</v>
      </c>
      <c r="B10" s="30">
        <v>4</v>
      </c>
      <c r="C10" s="31" t="s">
        <v>841</v>
      </c>
      <c r="D10" s="32" t="s">
        <v>841</v>
      </c>
      <c r="E10" s="32" t="s">
        <v>907</v>
      </c>
      <c r="F10" s="32" t="s">
        <v>911</v>
      </c>
    </row>
    <row r="11" spans="1:6" s="1" customFormat="1" ht="21.95" customHeight="1" x14ac:dyDescent="0.35">
      <c r="A11" s="30">
        <v>9</v>
      </c>
      <c r="B11" s="30">
        <v>5</v>
      </c>
      <c r="C11" s="31" t="s">
        <v>842</v>
      </c>
      <c r="D11" s="32" t="s">
        <v>841</v>
      </c>
      <c r="E11" s="32" t="s">
        <v>907</v>
      </c>
      <c r="F11" s="32" t="s">
        <v>911</v>
      </c>
    </row>
    <row r="12" spans="1:6" s="1" customFormat="1" ht="21.95" customHeight="1" x14ac:dyDescent="0.35">
      <c r="A12" s="30">
        <v>10</v>
      </c>
      <c r="B12" s="30">
        <v>2</v>
      </c>
      <c r="C12" s="31" t="s">
        <v>843</v>
      </c>
      <c r="D12" s="32" t="s">
        <v>890</v>
      </c>
      <c r="E12" s="32" t="s">
        <v>907</v>
      </c>
      <c r="F12" s="32" t="s">
        <v>911</v>
      </c>
    </row>
    <row r="13" spans="1:6" s="1" customFormat="1" ht="21.95" customHeight="1" x14ac:dyDescent="0.35">
      <c r="A13" s="30">
        <v>11</v>
      </c>
      <c r="B13" s="30">
        <v>3</v>
      </c>
      <c r="C13" s="31" t="s">
        <v>890</v>
      </c>
      <c r="D13" s="32" t="s">
        <v>890</v>
      </c>
      <c r="E13" s="32" t="s">
        <v>907</v>
      </c>
      <c r="F13" s="32" t="s">
        <v>911</v>
      </c>
    </row>
    <row r="14" spans="1:6" s="1" customFormat="1" ht="21.95" customHeight="1" x14ac:dyDescent="0.35">
      <c r="A14" s="30">
        <v>12</v>
      </c>
      <c r="B14" s="30">
        <v>4</v>
      </c>
      <c r="C14" s="31" t="s">
        <v>844</v>
      </c>
      <c r="D14" s="32" t="s">
        <v>890</v>
      </c>
      <c r="E14" s="32" t="s">
        <v>907</v>
      </c>
      <c r="F14" s="32" t="s">
        <v>911</v>
      </c>
    </row>
    <row r="15" spans="1:6" s="1" customFormat="1" ht="21.95" customHeight="1" x14ac:dyDescent="0.35">
      <c r="A15" s="30">
        <v>13</v>
      </c>
      <c r="B15" s="30">
        <v>8</v>
      </c>
      <c r="C15" s="31" t="s">
        <v>845</v>
      </c>
      <c r="D15" s="32" t="s">
        <v>890</v>
      </c>
      <c r="E15" s="32" t="s">
        <v>907</v>
      </c>
      <c r="F15" s="32" t="s">
        <v>911</v>
      </c>
    </row>
    <row r="16" spans="1:6" s="1" customFormat="1" ht="21.95" customHeight="1" x14ac:dyDescent="0.35">
      <c r="A16" s="30">
        <v>14</v>
      </c>
      <c r="B16" s="30">
        <v>8</v>
      </c>
      <c r="C16" s="31" t="s">
        <v>1755</v>
      </c>
      <c r="D16" s="32" t="s">
        <v>891</v>
      </c>
      <c r="E16" s="32" t="s">
        <v>907</v>
      </c>
      <c r="F16" s="32" t="s">
        <v>911</v>
      </c>
    </row>
    <row r="17" spans="1:6" s="1" customFormat="1" ht="21.95" customHeight="1" x14ac:dyDescent="0.35">
      <c r="A17" s="30">
        <v>15</v>
      </c>
      <c r="B17" s="30">
        <v>3</v>
      </c>
      <c r="C17" s="31" t="s">
        <v>846</v>
      </c>
      <c r="D17" s="32" t="s">
        <v>846</v>
      </c>
      <c r="E17" s="32" t="s">
        <v>892</v>
      </c>
      <c r="F17" s="32" t="s">
        <v>911</v>
      </c>
    </row>
    <row r="18" spans="1:6" s="1" customFormat="1" ht="21.95" customHeight="1" x14ac:dyDescent="0.35">
      <c r="A18" s="30">
        <v>16</v>
      </c>
      <c r="B18" s="30">
        <v>4</v>
      </c>
      <c r="C18" s="31" t="s">
        <v>1756</v>
      </c>
      <c r="D18" s="32" t="s">
        <v>846</v>
      </c>
      <c r="E18" s="32" t="s">
        <v>892</v>
      </c>
      <c r="F18" s="32" t="s">
        <v>911</v>
      </c>
    </row>
    <row r="19" spans="1:6" s="1" customFormat="1" ht="21.95" customHeight="1" x14ac:dyDescent="0.35">
      <c r="A19" s="30">
        <v>17</v>
      </c>
      <c r="B19" s="30">
        <v>7</v>
      </c>
      <c r="C19" s="31" t="s">
        <v>847</v>
      </c>
      <c r="D19" s="32" t="s">
        <v>846</v>
      </c>
      <c r="E19" s="32" t="s">
        <v>892</v>
      </c>
      <c r="F19" s="32" t="s">
        <v>911</v>
      </c>
    </row>
    <row r="20" spans="1:6" s="1" customFormat="1" ht="21.95" customHeight="1" x14ac:dyDescent="0.35">
      <c r="A20" s="30">
        <v>18</v>
      </c>
      <c r="B20" s="30">
        <v>8</v>
      </c>
      <c r="C20" s="31" t="s">
        <v>1339</v>
      </c>
      <c r="D20" s="32" t="s">
        <v>846</v>
      </c>
      <c r="E20" s="32" t="s">
        <v>892</v>
      </c>
      <c r="F20" s="32" t="s">
        <v>911</v>
      </c>
    </row>
    <row r="21" spans="1:6" s="1" customFormat="1" ht="21.95" customHeight="1" x14ac:dyDescent="0.35">
      <c r="A21" s="30">
        <v>19</v>
      </c>
      <c r="B21" s="30">
        <v>9</v>
      </c>
      <c r="C21" s="31" t="s">
        <v>848</v>
      </c>
      <c r="D21" s="32" t="s">
        <v>846</v>
      </c>
      <c r="E21" s="32" t="s">
        <v>892</v>
      </c>
      <c r="F21" s="32" t="s">
        <v>911</v>
      </c>
    </row>
    <row r="22" spans="1:6" s="1" customFormat="1" ht="21.95" customHeight="1" x14ac:dyDescent="0.35">
      <c r="A22" s="30">
        <v>20</v>
      </c>
      <c r="B22" s="30">
        <v>11</v>
      </c>
      <c r="C22" s="31" t="s">
        <v>849</v>
      </c>
      <c r="D22" s="32" t="s">
        <v>846</v>
      </c>
      <c r="E22" s="32" t="s">
        <v>892</v>
      </c>
      <c r="F22" s="32" t="s">
        <v>911</v>
      </c>
    </row>
    <row r="23" spans="1:6" s="1" customFormat="1" ht="21.95" customHeight="1" x14ac:dyDescent="0.35">
      <c r="A23" s="30">
        <v>21</v>
      </c>
      <c r="B23" s="30">
        <v>1</v>
      </c>
      <c r="C23" s="31" t="s">
        <v>1340</v>
      </c>
      <c r="D23" s="32" t="s">
        <v>892</v>
      </c>
      <c r="E23" s="32" t="s">
        <v>892</v>
      </c>
      <c r="F23" s="32" t="s">
        <v>911</v>
      </c>
    </row>
    <row r="24" spans="1:6" s="1" customFormat="1" ht="21.95" customHeight="1" x14ac:dyDescent="0.35">
      <c r="A24" s="30">
        <v>22</v>
      </c>
      <c r="B24" s="30">
        <v>3</v>
      </c>
      <c r="C24" s="31" t="s">
        <v>850</v>
      </c>
      <c r="D24" s="32" t="s">
        <v>892</v>
      </c>
      <c r="E24" s="32" t="s">
        <v>892</v>
      </c>
      <c r="F24" s="32" t="s">
        <v>911</v>
      </c>
    </row>
    <row r="25" spans="1:6" s="1" customFormat="1" ht="21.95" customHeight="1" x14ac:dyDescent="0.35">
      <c r="A25" s="30">
        <v>23</v>
      </c>
      <c r="B25" s="30">
        <v>5</v>
      </c>
      <c r="C25" s="31" t="s">
        <v>851</v>
      </c>
      <c r="D25" s="32" t="s">
        <v>892</v>
      </c>
      <c r="E25" s="32" t="s">
        <v>892</v>
      </c>
      <c r="F25" s="32" t="s">
        <v>911</v>
      </c>
    </row>
    <row r="26" spans="1:6" s="1" customFormat="1" ht="21.95" customHeight="1" x14ac:dyDescent="0.35">
      <c r="A26" s="30">
        <v>24</v>
      </c>
      <c r="B26" s="30">
        <v>6</v>
      </c>
      <c r="C26" s="31" t="s">
        <v>1757</v>
      </c>
      <c r="D26" s="32" t="s">
        <v>892</v>
      </c>
      <c r="E26" s="32" t="s">
        <v>892</v>
      </c>
      <c r="F26" s="32" t="s">
        <v>911</v>
      </c>
    </row>
    <row r="27" spans="1:6" s="1" customFormat="1" ht="21.95" customHeight="1" x14ac:dyDescent="0.35">
      <c r="A27" s="30">
        <v>25</v>
      </c>
      <c r="B27" s="30">
        <v>8</v>
      </c>
      <c r="C27" s="31" t="s">
        <v>852</v>
      </c>
      <c r="D27" s="32" t="s">
        <v>892</v>
      </c>
      <c r="E27" s="32" t="s">
        <v>892</v>
      </c>
      <c r="F27" s="32" t="s">
        <v>911</v>
      </c>
    </row>
    <row r="28" spans="1:6" s="1" customFormat="1" ht="21.95" customHeight="1" x14ac:dyDescent="0.35">
      <c r="A28" s="30">
        <v>26</v>
      </c>
      <c r="B28" s="30">
        <v>3</v>
      </c>
      <c r="C28" s="31" t="s">
        <v>853</v>
      </c>
      <c r="D28" s="32" t="s">
        <v>893</v>
      </c>
      <c r="E28" s="32" t="s">
        <v>892</v>
      </c>
      <c r="F28" s="32" t="s">
        <v>911</v>
      </c>
    </row>
    <row r="29" spans="1:6" s="1" customFormat="1" ht="21.95" customHeight="1" x14ac:dyDescent="0.35">
      <c r="A29" s="30">
        <v>27</v>
      </c>
      <c r="B29" s="30">
        <v>7</v>
      </c>
      <c r="C29" s="31" t="s">
        <v>854</v>
      </c>
      <c r="D29" s="32" t="s">
        <v>893</v>
      </c>
      <c r="E29" s="32" t="s">
        <v>892</v>
      </c>
      <c r="F29" s="32" t="s">
        <v>911</v>
      </c>
    </row>
    <row r="30" spans="1:6" s="1" customFormat="1" ht="21.95" customHeight="1" x14ac:dyDescent="0.35">
      <c r="A30" s="30">
        <v>28</v>
      </c>
      <c r="B30" s="30">
        <v>1</v>
      </c>
      <c r="C30" s="31" t="s">
        <v>1341</v>
      </c>
      <c r="D30" s="32" t="s">
        <v>894</v>
      </c>
      <c r="E30" s="32" t="s">
        <v>892</v>
      </c>
      <c r="F30" s="32" t="s">
        <v>911</v>
      </c>
    </row>
    <row r="31" spans="1:6" s="1" customFormat="1" ht="21.95" customHeight="1" x14ac:dyDescent="0.35">
      <c r="A31" s="30">
        <v>29</v>
      </c>
      <c r="B31" s="30">
        <v>2</v>
      </c>
      <c r="C31" s="31" t="s">
        <v>1342</v>
      </c>
      <c r="D31" s="32" t="s">
        <v>894</v>
      </c>
      <c r="E31" s="32" t="s">
        <v>892</v>
      </c>
      <c r="F31" s="32" t="s">
        <v>911</v>
      </c>
    </row>
    <row r="32" spans="1:6" s="1" customFormat="1" ht="21.95" customHeight="1" x14ac:dyDescent="0.35">
      <c r="A32" s="30">
        <v>30</v>
      </c>
      <c r="B32" s="30">
        <v>4</v>
      </c>
      <c r="C32" s="31" t="s">
        <v>855</v>
      </c>
      <c r="D32" s="32" t="s">
        <v>894</v>
      </c>
      <c r="E32" s="32" t="s">
        <v>892</v>
      </c>
      <c r="F32" s="32" t="s">
        <v>911</v>
      </c>
    </row>
    <row r="33" spans="1:6" s="1" customFormat="1" ht="21.95" customHeight="1" x14ac:dyDescent="0.35">
      <c r="A33" s="30">
        <v>31</v>
      </c>
      <c r="B33" s="30">
        <v>5</v>
      </c>
      <c r="C33" s="31" t="s">
        <v>856</v>
      </c>
      <c r="D33" s="32" t="s">
        <v>894</v>
      </c>
      <c r="E33" s="32" t="s">
        <v>892</v>
      </c>
      <c r="F33" s="32" t="s">
        <v>911</v>
      </c>
    </row>
    <row r="34" spans="1:6" s="1" customFormat="1" ht="21.95" customHeight="1" x14ac:dyDescent="0.35">
      <c r="A34" s="30">
        <v>32</v>
      </c>
      <c r="B34" s="30">
        <v>6</v>
      </c>
      <c r="C34" s="31" t="s">
        <v>894</v>
      </c>
      <c r="D34" s="32" t="s">
        <v>894</v>
      </c>
      <c r="E34" s="32" t="s">
        <v>892</v>
      </c>
      <c r="F34" s="32" t="s">
        <v>911</v>
      </c>
    </row>
    <row r="35" spans="1:6" s="1" customFormat="1" ht="21.95" customHeight="1" x14ac:dyDescent="0.35">
      <c r="A35" s="30">
        <v>33</v>
      </c>
      <c r="B35" s="30">
        <v>3</v>
      </c>
      <c r="C35" s="31" t="s">
        <v>1343</v>
      </c>
      <c r="D35" s="32" t="s">
        <v>895</v>
      </c>
      <c r="E35" s="32" t="s">
        <v>892</v>
      </c>
      <c r="F35" s="32" t="s">
        <v>911</v>
      </c>
    </row>
    <row r="36" spans="1:6" s="1" customFormat="1" ht="21.95" customHeight="1" x14ac:dyDescent="0.35">
      <c r="A36" s="30">
        <v>34</v>
      </c>
      <c r="B36" s="30">
        <v>5</v>
      </c>
      <c r="C36" s="31" t="s">
        <v>857</v>
      </c>
      <c r="D36" s="32" t="s">
        <v>895</v>
      </c>
      <c r="E36" s="32" t="s">
        <v>892</v>
      </c>
      <c r="F36" s="32" t="s">
        <v>911</v>
      </c>
    </row>
    <row r="37" spans="1:6" s="1" customFormat="1" ht="21.95" customHeight="1" x14ac:dyDescent="0.35">
      <c r="A37" s="30">
        <v>35</v>
      </c>
      <c r="B37" s="30">
        <v>1</v>
      </c>
      <c r="C37" s="31" t="s">
        <v>858</v>
      </c>
      <c r="D37" s="32" t="s">
        <v>896</v>
      </c>
      <c r="E37" s="32" t="s">
        <v>908</v>
      </c>
      <c r="F37" s="32" t="s">
        <v>531</v>
      </c>
    </row>
    <row r="38" spans="1:6" s="1" customFormat="1" ht="21.95" customHeight="1" x14ac:dyDescent="0.35">
      <c r="A38" s="30">
        <v>36</v>
      </c>
      <c r="B38" s="30">
        <v>3</v>
      </c>
      <c r="C38" s="31" t="s">
        <v>859</v>
      </c>
      <c r="D38" s="32" t="s">
        <v>896</v>
      </c>
      <c r="E38" s="32" t="s">
        <v>908</v>
      </c>
      <c r="F38" s="32" t="s">
        <v>531</v>
      </c>
    </row>
    <row r="39" spans="1:6" s="1" customFormat="1" ht="21.95" customHeight="1" x14ac:dyDescent="0.35">
      <c r="A39" s="30">
        <v>37</v>
      </c>
      <c r="B39" s="30">
        <v>6</v>
      </c>
      <c r="C39" s="31" t="s">
        <v>1344</v>
      </c>
      <c r="D39" s="32" t="s">
        <v>896</v>
      </c>
      <c r="E39" s="32" t="s">
        <v>908</v>
      </c>
      <c r="F39" s="32" t="s">
        <v>531</v>
      </c>
    </row>
    <row r="40" spans="1:6" s="1" customFormat="1" ht="21.95" customHeight="1" x14ac:dyDescent="0.35">
      <c r="A40" s="30">
        <v>38</v>
      </c>
      <c r="B40" s="30">
        <v>7</v>
      </c>
      <c r="C40" s="31" t="s">
        <v>860</v>
      </c>
      <c r="D40" s="32" t="s">
        <v>896</v>
      </c>
      <c r="E40" s="32" t="s">
        <v>908</v>
      </c>
      <c r="F40" s="32" t="s">
        <v>531</v>
      </c>
    </row>
    <row r="41" spans="1:6" s="1" customFormat="1" ht="21.95" customHeight="1" x14ac:dyDescent="0.35">
      <c r="A41" s="30">
        <v>39</v>
      </c>
      <c r="B41" s="30">
        <v>10</v>
      </c>
      <c r="C41" s="31" t="s">
        <v>861</v>
      </c>
      <c r="D41" s="32" t="s">
        <v>896</v>
      </c>
      <c r="E41" s="32" t="s">
        <v>908</v>
      </c>
      <c r="F41" s="32" t="s">
        <v>531</v>
      </c>
    </row>
    <row r="42" spans="1:6" s="1" customFormat="1" ht="21.95" customHeight="1" x14ac:dyDescent="0.35">
      <c r="A42" s="30">
        <v>40</v>
      </c>
      <c r="B42" s="30">
        <v>7</v>
      </c>
      <c r="C42" s="31" t="s">
        <v>349</v>
      </c>
      <c r="D42" s="32" t="s">
        <v>1358</v>
      </c>
      <c r="E42" s="32" t="s">
        <v>908</v>
      </c>
      <c r="F42" s="32" t="s">
        <v>531</v>
      </c>
    </row>
    <row r="43" spans="1:6" s="1" customFormat="1" ht="21.95" customHeight="1" x14ac:dyDescent="0.35">
      <c r="A43" s="30">
        <v>41</v>
      </c>
      <c r="B43" s="30">
        <v>9</v>
      </c>
      <c r="C43" s="31" t="s">
        <v>1345</v>
      </c>
      <c r="D43" s="32" t="s">
        <v>1358</v>
      </c>
      <c r="E43" s="32" t="s">
        <v>908</v>
      </c>
      <c r="F43" s="32" t="s">
        <v>531</v>
      </c>
    </row>
    <row r="44" spans="1:6" s="1" customFormat="1" ht="21.95" customHeight="1" x14ac:dyDescent="0.35">
      <c r="A44" s="30">
        <v>42</v>
      </c>
      <c r="B44" s="30">
        <v>10</v>
      </c>
      <c r="C44" s="31" t="s">
        <v>1346</v>
      </c>
      <c r="D44" s="32" t="s">
        <v>1358</v>
      </c>
      <c r="E44" s="32" t="s">
        <v>908</v>
      </c>
      <c r="F44" s="32" t="s">
        <v>531</v>
      </c>
    </row>
    <row r="45" spans="1:6" s="1" customFormat="1" ht="21.95" customHeight="1" x14ac:dyDescent="0.35">
      <c r="A45" s="30">
        <v>43</v>
      </c>
      <c r="B45" s="30">
        <v>7</v>
      </c>
      <c r="C45" s="31" t="s">
        <v>862</v>
      </c>
      <c r="D45" s="32" t="s">
        <v>897</v>
      </c>
      <c r="E45" s="32" t="s">
        <v>909</v>
      </c>
      <c r="F45" s="32" t="s">
        <v>911</v>
      </c>
    </row>
    <row r="46" spans="1:6" s="1" customFormat="1" ht="21.95" customHeight="1" x14ac:dyDescent="0.35">
      <c r="A46" s="30">
        <v>44</v>
      </c>
      <c r="B46" s="30">
        <v>1</v>
      </c>
      <c r="C46" s="31" t="s">
        <v>898</v>
      </c>
      <c r="D46" s="32" t="s">
        <v>898</v>
      </c>
      <c r="E46" s="32" t="s">
        <v>909</v>
      </c>
      <c r="F46" s="32" t="s">
        <v>911</v>
      </c>
    </row>
    <row r="47" spans="1:6" s="1" customFormat="1" ht="21.95" customHeight="1" x14ac:dyDescent="0.35">
      <c r="A47" s="30">
        <v>45</v>
      </c>
      <c r="B47" s="30">
        <v>2</v>
      </c>
      <c r="C47" s="31" t="s">
        <v>863</v>
      </c>
      <c r="D47" s="32" t="s">
        <v>898</v>
      </c>
      <c r="E47" s="32" t="s">
        <v>909</v>
      </c>
      <c r="F47" s="32" t="s">
        <v>911</v>
      </c>
    </row>
    <row r="48" spans="1:6" s="1" customFormat="1" ht="21.95" customHeight="1" x14ac:dyDescent="0.35">
      <c r="A48" s="30">
        <v>46</v>
      </c>
      <c r="B48" s="30">
        <v>3</v>
      </c>
      <c r="C48" s="31" t="s">
        <v>864</v>
      </c>
      <c r="D48" s="32" t="s">
        <v>898</v>
      </c>
      <c r="E48" s="32" t="s">
        <v>909</v>
      </c>
      <c r="F48" s="32" t="s">
        <v>911</v>
      </c>
    </row>
    <row r="49" spans="1:6" s="1" customFormat="1" ht="21.95" customHeight="1" x14ac:dyDescent="0.35">
      <c r="A49" s="30">
        <v>47</v>
      </c>
      <c r="B49" s="30">
        <v>4</v>
      </c>
      <c r="C49" s="31" t="s">
        <v>1347</v>
      </c>
      <c r="D49" s="32" t="s">
        <v>898</v>
      </c>
      <c r="E49" s="32" t="s">
        <v>909</v>
      </c>
      <c r="F49" s="32" t="s">
        <v>911</v>
      </c>
    </row>
    <row r="50" spans="1:6" s="1" customFormat="1" ht="21.95" customHeight="1" x14ac:dyDescent="0.35">
      <c r="A50" s="30">
        <v>48</v>
      </c>
      <c r="B50" s="30">
        <v>5</v>
      </c>
      <c r="C50" s="31" t="s">
        <v>1348</v>
      </c>
      <c r="D50" s="32" t="s">
        <v>898</v>
      </c>
      <c r="E50" s="32" t="s">
        <v>909</v>
      </c>
      <c r="F50" s="32" t="s">
        <v>911</v>
      </c>
    </row>
    <row r="51" spans="1:6" s="1" customFormat="1" ht="21.95" customHeight="1" x14ac:dyDescent="0.35">
      <c r="A51" s="30">
        <v>49</v>
      </c>
      <c r="B51" s="30">
        <v>7</v>
      </c>
      <c r="C51" s="31" t="s">
        <v>865</v>
      </c>
      <c r="D51" s="32" t="s">
        <v>898</v>
      </c>
      <c r="E51" s="32" t="s">
        <v>909</v>
      </c>
      <c r="F51" s="32" t="s">
        <v>911</v>
      </c>
    </row>
    <row r="52" spans="1:6" s="1" customFormat="1" ht="21.95" customHeight="1" x14ac:dyDescent="0.35">
      <c r="A52" s="30">
        <v>50</v>
      </c>
      <c r="B52" s="30">
        <v>2</v>
      </c>
      <c r="C52" s="31" t="s">
        <v>866</v>
      </c>
      <c r="D52" s="32" t="s">
        <v>899</v>
      </c>
      <c r="E52" s="32" t="s">
        <v>909</v>
      </c>
      <c r="F52" s="32" t="s">
        <v>911</v>
      </c>
    </row>
    <row r="53" spans="1:6" s="1" customFormat="1" ht="21.95" customHeight="1" x14ac:dyDescent="0.35">
      <c r="A53" s="30">
        <v>51</v>
      </c>
      <c r="B53" s="30">
        <v>3</v>
      </c>
      <c r="C53" s="31" t="s">
        <v>157</v>
      </c>
      <c r="D53" s="32" t="s">
        <v>899</v>
      </c>
      <c r="E53" s="32" t="s">
        <v>909</v>
      </c>
      <c r="F53" s="32" t="s">
        <v>911</v>
      </c>
    </row>
    <row r="54" spans="1:6" s="1" customFormat="1" ht="21.95" customHeight="1" x14ac:dyDescent="0.35">
      <c r="A54" s="30">
        <v>52</v>
      </c>
      <c r="B54" s="30">
        <v>4</v>
      </c>
      <c r="C54" s="31" t="s">
        <v>117</v>
      </c>
      <c r="D54" s="32" t="s">
        <v>899</v>
      </c>
      <c r="E54" s="32" t="s">
        <v>909</v>
      </c>
      <c r="F54" s="32" t="s">
        <v>911</v>
      </c>
    </row>
    <row r="55" spans="1:6" s="1" customFormat="1" ht="21.95" customHeight="1" x14ac:dyDescent="0.35">
      <c r="A55" s="30">
        <v>53</v>
      </c>
      <c r="B55" s="30">
        <v>8</v>
      </c>
      <c r="C55" s="31" t="s">
        <v>867</v>
      </c>
      <c r="D55" s="32" t="s">
        <v>899</v>
      </c>
      <c r="E55" s="32" t="s">
        <v>909</v>
      </c>
      <c r="F55" s="32" t="s">
        <v>911</v>
      </c>
    </row>
    <row r="56" spans="1:6" s="1" customFormat="1" ht="21.95" customHeight="1" x14ac:dyDescent="0.35">
      <c r="A56" s="30">
        <v>54</v>
      </c>
      <c r="B56" s="30">
        <v>4</v>
      </c>
      <c r="C56" s="31" t="s">
        <v>868</v>
      </c>
      <c r="D56" s="32" t="s">
        <v>17</v>
      </c>
      <c r="E56" s="32" t="s">
        <v>909</v>
      </c>
      <c r="F56" s="32" t="s">
        <v>911</v>
      </c>
    </row>
    <row r="57" spans="1:6" s="1" customFormat="1" ht="21.95" customHeight="1" x14ac:dyDescent="0.35">
      <c r="A57" s="30">
        <v>55</v>
      </c>
      <c r="B57" s="30">
        <v>5</v>
      </c>
      <c r="C57" s="31" t="s">
        <v>869</v>
      </c>
      <c r="D57" s="32" t="s">
        <v>17</v>
      </c>
      <c r="E57" s="32" t="s">
        <v>909</v>
      </c>
      <c r="F57" s="32" t="s">
        <v>911</v>
      </c>
    </row>
    <row r="58" spans="1:6" s="1" customFormat="1" ht="21.95" customHeight="1" x14ac:dyDescent="0.35">
      <c r="A58" s="30">
        <v>56</v>
      </c>
      <c r="B58" s="30">
        <v>7</v>
      </c>
      <c r="C58" s="31" t="s">
        <v>870</v>
      </c>
      <c r="D58" s="32" t="s">
        <v>17</v>
      </c>
      <c r="E58" s="32" t="s">
        <v>909</v>
      </c>
      <c r="F58" s="32" t="s">
        <v>911</v>
      </c>
    </row>
    <row r="59" spans="1:6" s="1" customFormat="1" ht="21.95" customHeight="1" x14ac:dyDescent="0.35">
      <c r="A59" s="30">
        <v>57</v>
      </c>
      <c r="B59" s="30">
        <v>1</v>
      </c>
      <c r="C59" s="31" t="s">
        <v>1349</v>
      </c>
      <c r="D59" s="32" t="s">
        <v>900</v>
      </c>
      <c r="E59" s="32" t="s">
        <v>531</v>
      </c>
      <c r="F59" s="32" t="s">
        <v>531</v>
      </c>
    </row>
    <row r="60" spans="1:6" s="1" customFormat="1" ht="21.95" customHeight="1" x14ac:dyDescent="0.35">
      <c r="A60" s="30">
        <v>58</v>
      </c>
      <c r="B60" s="30">
        <v>2</v>
      </c>
      <c r="C60" s="31" t="s">
        <v>1758</v>
      </c>
      <c r="D60" s="32" t="s">
        <v>900</v>
      </c>
      <c r="E60" s="32" t="s">
        <v>531</v>
      </c>
      <c r="F60" s="32" t="s">
        <v>531</v>
      </c>
    </row>
    <row r="61" spans="1:6" s="1" customFormat="1" ht="21.95" customHeight="1" x14ac:dyDescent="0.35">
      <c r="A61" s="30">
        <v>59</v>
      </c>
      <c r="B61" s="30">
        <v>3</v>
      </c>
      <c r="C61" s="31" t="s">
        <v>1350</v>
      </c>
      <c r="D61" s="32" t="s">
        <v>900</v>
      </c>
      <c r="E61" s="32" t="s">
        <v>531</v>
      </c>
      <c r="F61" s="32" t="s">
        <v>531</v>
      </c>
    </row>
    <row r="62" spans="1:6" s="1" customFormat="1" ht="21.95" customHeight="1" x14ac:dyDescent="0.35">
      <c r="A62" s="30">
        <v>60</v>
      </c>
      <c r="B62" s="30">
        <v>1</v>
      </c>
      <c r="C62" s="31" t="s">
        <v>871</v>
      </c>
      <c r="D62" s="32" t="s">
        <v>872</v>
      </c>
      <c r="E62" s="32" t="s">
        <v>531</v>
      </c>
      <c r="F62" s="32" t="s">
        <v>911</v>
      </c>
    </row>
    <row r="63" spans="1:6" s="1" customFormat="1" ht="21.95" customHeight="1" x14ac:dyDescent="0.35">
      <c r="A63" s="30">
        <v>61</v>
      </c>
      <c r="B63" s="30">
        <v>3</v>
      </c>
      <c r="C63" s="31" t="s">
        <v>872</v>
      </c>
      <c r="D63" s="32" t="s">
        <v>872</v>
      </c>
      <c r="E63" s="32" t="s">
        <v>531</v>
      </c>
      <c r="F63" s="32" t="s">
        <v>911</v>
      </c>
    </row>
    <row r="64" spans="1:6" s="1" customFormat="1" ht="21.95" customHeight="1" x14ac:dyDescent="0.35">
      <c r="A64" s="30">
        <v>62</v>
      </c>
      <c r="B64" s="30">
        <v>4</v>
      </c>
      <c r="C64" s="31" t="s">
        <v>871</v>
      </c>
      <c r="D64" s="32" t="s">
        <v>872</v>
      </c>
      <c r="E64" s="32" t="s">
        <v>531</v>
      </c>
      <c r="F64" s="32" t="s">
        <v>911</v>
      </c>
    </row>
    <row r="65" spans="1:6" s="1" customFormat="1" ht="21.95" customHeight="1" x14ac:dyDescent="0.35">
      <c r="A65" s="30">
        <v>63</v>
      </c>
      <c r="B65" s="30">
        <v>5</v>
      </c>
      <c r="C65" s="31" t="s">
        <v>873</v>
      </c>
      <c r="D65" s="32" t="s">
        <v>872</v>
      </c>
      <c r="E65" s="32" t="s">
        <v>531</v>
      </c>
      <c r="F65" s="32" t="s">
        <v>911</v>
      </c>
    </row>
    <row r="66" spans="1:6" s="1" customFormat="1" ht="21.95" customHeight="1" x14ac:dyDescent="0.35">
      <c r="A66" s="30">
        <v>64</v>
      </c>
      <c r="B66" s="30">
        <v>6</v>
      </c>
      <c r="C66" s="31" t="s">
        <v>874</v>
      </c>
      <c r="D66" s="32" t="s">
        <v>872</v>
      </c>
      <c r="E66" s="32" t="s">
        <v>531</v>
      </c>
      <c r="F66" s="32" t="s">
        <v>911</v>
      </c>
    </row>
    <row r="67" spans="1:6" s="1" customFormat="1" ht="21.95" customHeight="1" x14ac:dyDescent="0.35">
      <c r="A67" s="30">
        <v>65</v>
      </c>
      <c r="B67" s="30">
        <v>4</v>
      </c>
      <c r="C67" s="31" t="s">
        <v>875</v>
      </c>
      <c r="D67" s="32" t="s">
        <v>901</v>
      </c>
      <c r="E67" s="32" t="s">
        <v>531</v>
      </c>
      <c r="F67" s="32" t="s">
        <v>911</v>
      </c>
    </row>
    <row r="68" spans="1:6" s="1" customFormat="1" ht="21.95" customHeight="1" x14ac:dyDescent="0.35">
      <c r="A68" s="30">
        <v>66</v>
      </c>
      <c r="B68" s="30">
        <v>1</v>
      </c>
      <c r="C68" s="31" t="s">
        <v>1351</v>
      </c>
      <c r="D68" s="32" t="s">
        <v>902</v>
      </c>
      <c r="E68" s="32" t="s">
        <v>531</v>
      </c>
      <c r="F68" s="32" t="s">
        <v>911</v>
      </c>
    </row>
    <row r="69" spans="1:6" s="1" customFormat="1" ht="21.95" customHeight="1" x14ac:dyDescent="0.35">
      <c r="A69" s="30">
        <v>67</v>
      </c>
      <c r="B69" s="30">
        <v>2</v>
      </c>
      <c r="C69" s="31" t="s">
        <v>1352</v>
      </c>
      <c r="D69" s="32" t="s">
        <v>902</v>
      </c>
      <c r="E69" s="32" t="s">
        <v>531</v>
      </c>
      <c r="F69" s="32" t="s">
        <v>911</v>
      </c>
    </row>
    <row r="70" spans="1:6" s="1" customFormat="1" ht="21.95" customHeight="1" x14ac:dyDescent="0.35">
      <c r="A70" s="30">
        <v>68</v>
      </c>
      <c r="B70" s="30">
        <v>3</v>
      </c>
      <c r="C70" s="31" t="s">
        <v>876</v>
      </c>
      <c r="D70" s="32" t="s">
        <v>902</v>
      </c>
      <c r="E70" s="32" t="s">
        <v>531</v>
      </c>
      <c r="F70" s="32" t="s">
        <v>531</v>
      </c>
    </row>
    <row r="71" spans="1:6" s="1" customFormat="1" ht="21.95" customHeight="1" x14ac:dyDescent="0.35">
      <c r="A71" s="30">
        <v>69</v>
      </c>
      <c r="B71" s="30">
        <v>1</v>
      </c>
      <c r="C71" s="31" t="s">
        <v>1353</v>
      </c>
      <c r="D71" s="32" t="s">
        <v>903</v>
      </c>
      <c r="E71" s="32" t="s">
        <v>531</v>
      </c>
      <c r="F71" s="32" t="s">
        <v>911</v>
      </c>
    </row>
    <row r="72" spans="1:6" s="1" customFormat="1" ht="21.95" customHeight="1" x14ac:dyDescent="0.35">
      <c r="A72" s="30">
        <v>70</v>
      </c>
      <c r="B72" s="30">
        <v>5</v>
      </c>
      <c r="C72" s="31" t="s">
        <v>1354</v>
      </c>
      <c r="D72" s="32" t="s">
        <v>903</v>
      </c>
      <c r="E72" s="32" t="s">
        <v>531</v>
      </c>
      <c r="F72" s="32" t="s">
        <v>911</v>
      </c>
    </row>
    <row r="73" spans="1:6" s="1" customFormat="1" ht="21.95" customHeight="1" x14ac:dyDescent="0.35">
      <c r="A73" s="30">
        <v>71</v>
      </c>
      <c r="B73" s="30">
        <v>6</v>
      </c>
      <c r="C73" s="31" t="s">
        <v>877</v>
      </c>
      <c r="D73" s="32" t="s">
        <v>903</v>
      </c>
      <c r="E73" s="32" t="s">
        <v>531</v>
      </c>
      <c r="F73" s="32" t="s">
        <v>911</v>
      </c>
    </row>
    <row r="74" spans="1:6" s="1" customFormat="1" ht="21.95" customHeight="1" x14ac:dyDescent="0.35">
      <c r="A74" s="30">
        <v>72</v>
      </c>
      <c r="B74" s="30">
        <v>2</v>
      </c>
      <c r="C74" s="31" t="s">
        <v>878</v>
      </c>
      <c r="D74" s="32" t="s">
        <v>879</v>
      </c>
      <c r="E74" s="32" t="s">
        <v>910</v>
      </c>
      <c r="F74" s="32" t="s">
        <v>911</v>
      </c>
    </row>
    <row r="75" spans="1:6" s="1" customFormat="1" ht="21.95" customHeight="1" x14ac:dyDescent="0.35">
      <c r="A75" s="30">
        <v>73</v>
      </c>
      <c r="B75" s="30">
        <v>5</v>
      </c>
      <c r="C75" s="31" t="s">
        <v>1355</v>
      </c>
      <c r="D75" s="32" t="s">
        <v>879</v>
      </c>
      <c r="E75" s="32" t="s">
        <v>910</v>
      </c>
      <c r="F75" s="32" t="s">
        <v>531</v>
      </c>
    </row>
    <row r="76" spans="1:6" s="1" customFormat="1" ht="21.95" customHeight="1" x14ac:dyDescent="0.35">
      <c r="A76" s="30">
        <v>74</v>
      </c>
      <c r="B76" s="30">
        <v>6</v>
      </c>
      <c r="C76" s="31" t="s">
        <v>880</v>
      </c>
      <c r="D76" s="32" t="s">
        <v>879</v>
      </c>
      <c r="E76" s="32" t="s">
        <v>910</v>
      </c>
      <c r="F76" s="32" t="s">
        <v>531</v>
      </c>
    </row>
    <row r="77" spans="1:6" s="1" customFormat="1" ht="21.95" customHeight="1" x14ac:dyDescent="0.35">
      <c r="A77" s="30">
        <v>75</v>
      </c>
      <c r="B77" s="30">
        <v>1</v>
      </c>
      <c r="C77" s="31" t="s">
        <v>1356</v>
      </c>
      <c r="D77" s="32" t="s">
        <v>904</v>
      </c>
      <c r="E77" s="32" t="s">
        <v>910</v>
      </c>
      <c r="F77" s="32" t="s">
        <v>911</v>
      </c>
    </row>
    <row r="78" spans="1:6" s="1" customFormat="1" ht="21.95" customHeight="1" x14ac:dyDescent="0.35">
      <c r="A78" s="30">
        <v>76</v>
      </c>
      <c r="B78" s="30">
        <v>8</v>
      </c>
      <c r="C78" s="31" t="s">
        <v>881</v>
      </c>
      <c r="D78" s="32" t="s">
        <v>904</v>
      </c>
      <c r="E78" s="32" t="s">
        <v>910</v>
      </c>
      <c r="F78" s="32" t="s">
        <v>911</v>
      </c>
    </row>
    <row r="79" spans="1:6" s="1" customFormat="1" ht="21.95" customHeight="1" x14ac:dyDescent="0.35">
      <c r="A79" s="30">
        <v>77</v>
      </c>
      <c r="B79" s="30">
        <v>1</v>
      </c>
      <c r="C79" s="31" t="s">
        <v>882</v>
      </c>
      <c r="D79" s="32" t="s">
        <v>905</v>
      </c>
      <c r="E79" s="32" t="s">
        <v>906</v>
      </c>
      <c r="F79" s="32" t="s">
        <v>531</v>
      </c>
    </row>
    <row r="80" spans="1:6" s="1" customFormat="1" ht="21.95" customHeight="1" x14ac:dyDescent="0.35">
      <c r="A80" s="30">
        <v>78</v>
      </c>
      <c r="B80" s="30">
        <v>4</v>
      </c>
      <c r="C80" s="31" t="s">
        <v>883</v>
      </c>
      <c r="D80" s="32" t="s">
        <v>905</v>
      </c>
      <c r="E80" s="32" t="s">
        <v>906</v>
      </c>
      <c r="F80" s="32" t="s">
        <v>531</v>
      </c>
    </row>
    <row r="81" spans="1:6" s="1" customFormat="1" ht="21.95" customHeight="1" x14ac:dyDescent="0.35">
      <c r="A81" s="30">
        <v>79</v>
      </c>
      <c r="B81" s="30">
        <v>5</v>
      </c>
      <c r="C81" s="31" t="s">
        <v>1357</v>
      </c>
      <c r="D81" s="32" t="s">
        <v>905</v>
      </c>
      <c r="E81" s="32" t="s">
        <v>906</v>
      </c>
      <c r="F81" s="32" t="s">
        <v>531</v>
      </c>
    </row>
    <row r="82" spans="1:6" s="1" customFormat="1" ht="21.95" customHeight="1" x14ac:dyDescent="0.35">
      <c r="A82" s="30">
        <v>80</v>
      </c>
      <c r="B82" s="30">
        <v>3</v>
      </c>
      <c r="C82" s="31" t="s">
        <v>884</v>
      </c>
      <c r="D82" s="32" t="s">
        <v>906</v>
      </c>
      <c r="E82" s="32" t="s">
        <v>906</v>
      </c>
      <c r="F82" s="32" t="s">
        <v>531</v>
      </c>
    </row>
    <row r="83" spans="1:6" s="1" customFormat="1" ht="21.95" customHeight="1" x14ac:dyDescent="0.35">
      <c r="A83" s="30">
        <v>81</v>
      </c>
      <c r="B83" s="30">
        <v>8</v>
      </c>
      <c r="C83" s="31" t="s">
        <v>885</v>
      </c>
      <c r="D83" s="32" t="s">
        <v>906</v>
      </c>
      <c r="E83" s="32" t="s">
        <v>906</v>
      </c>
      <c r="F83" s="32" t="s">
        <v>531</v>
      </c>
    </row>
    <row r="84" spans="1:6" s="1" customFormat="1" ht="21.95" customHeight="1" x14ac:dyDescent="0.35">
      <c r="A84" s="30">
        <v>82</v>
      </c>
      <c r="B84" s="30">
        <v>11</v>
      </c>
      <c r="C84" s="31" t="s">
        <v>886</v>
      </c>
      <c r="D84" s="32" t="s">
        <v>906</v>
      </c>
      <c r="E84" s="32" t="s">
        <v>906</v>
      </c>
      <c r="F84" s="32" t="s">
        <v>531</v>
      </c>
    </row>
    <row r="85" spans="1:6" s="1" customFormat="1" ht="21.95" customHeight="1" x14ac:dyDescent="0.35">
      <c r="A85" s="73">
        <v>83</v>
      </c>
      <c r="B85" s="73">
        <v>15</v>
      </c>
      <c r="C85" s="74" t="s">
        <v>887</v>
      </c>
      <c r="D85" s="75" t="s">
        <v>906</v>
      </c>
      <c r="E85" s="75" t="s">
        <v>906</v>
      </c>
      <c r="F85" s="75" t="s">
        <v>531</v>
      </c>
    </row>
    <row r="86" spans="1:6" ht="21.95" customHeight="1" x14ac:dyDescent="0.2">
      <c r="A86" s="1"/>
      <c r="B86" s="2"/>
      <c r="C86" s="2"/>
      <c r="D86" s="2"/>
      <c r="E86" s="2"/>
      <c r="F86" s="2"/>
    </row>
    <row r="87" spans="1:6" s="6" customFormat="1" ht="21.95" customHeight="1" x14ac:dyDescent="0.2">
      <c r="B87" s="3" t="s">
        <v>4</v>
      </c>
      <c r="C87" s="4" t="s">
        <v>1359</v>
      </c>
      <c r="D87" s="4" t="s">
        <v>528</v>
      </c>
      <c r="E87" s="4" t="s">
        <v>527</v>
      </c>
      <c r="F87" s="4"/>
    </row>
    <row r="88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7086614173228347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34998626667073579"/>
  </sheetPr>
  <dimension ref="A1:F9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1817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1</v>
      </c>
      <c r="C3" s="38" t="s">
        <v>830</v>
      </c>
      <c r="D3" s="33" t="s">
        <v>833</v>
      </c>
      <c r="E3" s="33" t="s">
        <v>834</v>
      </c>
      <c r="F3" s="33" t="s">
        <v>531</v>
      </c>
    </row>
    <row r="4" spans="1:6" s="1" customFormat="1" ht="21.95" customHeight="1" x14ac:dyDescent="0.2">
      <c r="A4" s="44">
        <v>2</v>
      </c>
      <c r="B4" s="44">
        <v>5</v>
      </c>
      <c r="C4" s="39" t="s">
        <v>831</v>
      </c>
      <c r="D4" s="34" t="s">
        <v>833</v>
      </c>
      <c r="E4" s="34" t="s">
        <v>834</v>
      </c>
      <c r="F4" s="34" t="s">
        <v>531</v>
      </c>
    </row>
    <row r="5" spans="1:6" s="1" customFormat="1" ht="21.95" customHeight="1" x14ac:dyDescent="0.2">
      <c r="A5" s="44">
        <v>3</v>
      </c>
      <c r="B5" s="44">
        <v>8</v>
      </c>
      <c r="C5" s="39" t="s">
        <v>832</v>
      </c>
      <c r="D5" s="34" t="s">
        <v>833</v>
      </c>
      <c r="E5" s="34" t="s">
        <v>834</v>
      </c>
      <c r="F5" s="34" t="s">
        <v>531</v>
      </c>
    </row>
    <row r="6" spans="1:6" s="1" customFormat="1" ht="21.95" customHeight="1" x14ac:dyDescent="0.2">
      <c r="A6" s="45">
        <v>4</v>
      </c>
      <c r="B6" s="45">
        <v>9</v>
      </c>
      <c r="C6" s="42" t="s">
        <v>1557</v>
      </c>
      <c r="D6" s="36" t="s">
        <v>833</v>
      </c>
      <c r="E6" s="36" t="s">
        <v>834</v>
      </c>
      <c r="F6" s="36" t="s">
        <v>531</v>
      </c>
    </row>
    <row r="7" spans="1:6" ht="21.95" customHeight="1" x14ac:dyDescent="0.2">
      <c r="A7" s="1"/>
      <c r="B7" s="2"/>
      <c r="C7" s="2"/>
      <c r="D7" s="2"/>
      <c r="E7" s="2"/>
      <c r="F7" s="2"/>
    </row>
    <row r="8" spans="1:6" s="6" customFormat="1" ht="21.95" customHeight="1" x14ac:dyDescent="0.2">
      <c r="B8" s="3" t="s">
        <v>4</v>
      </c>
      <c r="C8" s="4" t="s">
        <v>1558</v>
      </c>
      <c r="D8" s="4" t="s">
        <v>550</v>
      </c>
      <c r="E8" s="4" t="s">
        <v>551</v>
      </c>
      <c r="F8" s="4"/>
    </row>
    <row r="9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34998626667073579"/>
  </sheetPr>
  <dimension ref="A1:F53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9.875" style="7" bestFit="1" customWidth="1"/>
    <col min="3" max="3" width="18.5" style="7" customWidth="1"/>
    <col min="4" max="4" width="14.5" style="7"/>
    <col min="5" max="5" width="17.5" style="7" bestFit="1" customWidth="1"/>
    <col min="6" max="6" width="14.5" style="7" customWidth="1"/>
    <col min="7" max="16384" width="14.5" style="5"/>
  </cols>
  <sheetData>
    <row r="1" spans="1:6" ht="33.950000000000003" customHeight="1" x14ac:dyDescent="0.2">
      <c r="A1" s="85" t="s">
        <v>1818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5</v>
      </c>
      <c r="C3" s="38" t="s">
        <v>1506</v>
      </c>
      <c r="D3" s="33" t="s">
        <v>930</v>
      </c>
      <c r="E3" s="33" t="s">
        <v>931</v>
      </c>
      <c r="F3" s="33" t="s">
        <v>211</v>
      </c>
    </row>
    <row r="4" spans="1:6" s="1" customFormat="1" ht="21.95" customHeight="1" x14ac:dyDescent="0.2">
      <c r="A4" s="44">
        <v>2</v>
      </c>
      <c r="B4" s="44">
        <v>9</v>
      </c>
      <c r="C4" s="39" t="s">
        <v>912</v>
      </c>
      <c r="D4" s="34" t="s">
        <v>930</v>
      </c>
      <c r="E4" s="34" t="s">
        <v>931</v>
      </c>
      <c r="F4" s="34" t="s">
        <v>211</v>
      </c>
    </row>
    <row r="5" spans="1:6" s="1" customFormat="1" ht="21.95" customHeight="1" x14ac:dyDescent="0.2">
      <c r="A5" s="44">
        <v>3</v>
      </c>
      <c r="B5" s="44">
        <v>11</v>
      </c>
      <c r="C5" s="39" t="s">
        <v>1507</v>
      </c>
      <c r="D5" s="34" t="s">
        <v>930</v>
      </c>
      <c r="E5" s="34" t="s">
        <v>931</v>
      </c>
      <c r="F5" s="34" t="s">
        <v>211</v>
      </c>
    </row>
    <row r="6" spans="1:6" s="1" customFormat="1" ht="21.95" customHeight="1" x14ac:dyDescent="0.2">
      <c r="A6" s="44">
        <v>4</v>
      </c>
      <c r="B6" s="44">
        <v>1</v>
      </c>
      <c r="C6" s="39" t="s">
        <v>1508</v>
      </c>
      <c r="D6" s="34" t="s">
        <v>931</v>
      </c>
      <c r="E6" s="34" t="s">
        <v>931</v>
      </c>
      <c r="F6" s="34" t="s">
        <v>211</v>
      </c>
    </row>
    <row r="7" spans="1:6" s="1" customFormat="1" ht="21.95" customHeight="1" x14ac:dyDescent="0.2">
      <c r="A7" s="44">
        <v>5</v>
      </c>
      <c r="B7" s="44">
        <v>1</v>
      </c>
      <c r="C7" s="39" t="s">
        <v>382</v>
      </c>
      <c r="D7" s="34" t="s">
        <v>932</v>
      </c>
      <c r="E7" s="34" t="s">
        <v>931</v>
      </c>
      <c r="F7" s="34" t="s">
        <v>211</v>
      </c>
    </row>
    <row r="8" spans="1:6" s="1" customFormat="1" ht="21.95" customHeight="1" x14ac:dyDescent="0.2">
      <c r="A8" s="44">
        <v>6</v>
      </c>
      <c r="B8" s="44">
        <v>5</v>
      </c>
      <c r="C8" s="39" t="s">
        <v>1509</v>
      </c>
      <c r="D8" s="34" t="s">
        <v>932</v>
      </c>
      <c r="E8" s="34" t="s">
        <v>931</v>
      </c>
      <c r="F8" s="34" t="s">
        <v>211</v>
      </c>
    </row>
    <row r="9" spans="1:6" s="1" customFormat="1" ht="21.95" customHeight="1" x14ac:dyDescent="0.2">
      <c r="A9" s="44">
        <v>7</v>
      </c>
      <c r="B9" s="44">
        <v>6</v>
      </c>
      <c r="C9" s="39" t="s">
        <v>403</v>
      </c>
      <c r="D9" s="34" t="s">
        <v>932</v>
      </c>
      <c r="E9" s="34" t="s">
        <v>931</v>
      </c>
      <c r="F9" s="34" t="s">
        <v>211</v>
      </c>
    </row>
    <row r="10" spans="1:6" s="1" customFormat="1" ht="21.95" customHeight="1" x14ac:dyDescent="0.2">
      <c r="A10" s="44">
        <v>8</v>
      </c>
      <c r="B10" s="44">
        <v>8</v>
      </c>
      <c r="C10" s="39" t="s">
        <v>1510</v>
      </c>
      <c r="D10" s="34" t="s">
        <v>932</v>
      </c>
      <c r="E10" s="34" t="s">
        <v>931</v>
      </c>
      <c r="F10" s="34" t="s">
        <v>211</v>
      </c>
    </row>
    <row r="11" spans="1:6" s="1" customFormat="1" ht="21.95" customHeight="1" x14ac:dyDescent="0.2">
      <c r="A11" s="44">
        <v>9</v>
      </c>
      <c r="B11" s="44">
        <v>3</v>
      </c>
      <c r="C11" s="39" t="s">
        <v>817</v>
      </c>
      <c r="D11" s="34" t="s">
        <v>933</v>
      </c>
      <c r="E11" s="34" t="s">
        <v>931</v>
      </c>
      <c r="F11" s="34" t="s">
        <v>211</v>
      </c>
    </row>
    <row r="12" spans="1:6" s="1" customFormat="1" ht="21.95" customHeight="1" x14ac:dyDescent="0.2">
      <c r="A12" s="44">
        <v>10</v>
      </c>
      <c r="B12" s="44">
        <v>11</v>
      </c>
      <c r="C12" s="39" t="s">
        <v>913</v>
      </c>
      <c r="D12" s="34" t="s">
        <v>933</v>
      </c>
      <c r="E12" s="34" t="s">
        <v>931</v>
      </c>
      <c r="F12" s="34" t="s">
        <v>211</v>
      </c>
    </row>
    <row r="13" spans="1:6" s="1" customFormat="1" ht="21.95" customHeight="1" x14ac:dyDescent="0.2">
      <c r="A13" s="44">
        <v>11</v>
      </c>
      <c r="B13" s="44">
        <v>1</v>
      </c>
      <c r="C13" s="39" t="s">
        <v>914</v>
      </c>
      <c r="D13" s="34" t="s">
        <v>914</v>
      </c>
      <c r="E13" s="34" t="s">
        <v>931</v>
      </c>
      <c r="F13" s="34" t="s">
        <v>211</v>
      </c>
    </row>
    <row r="14" spans="1:6" s="1" customFormat="1" ht="21.95" customHeight="1" x14ac:dyDescent="0.2">
      <c r="A14" s="44">
        <v>12</v>
      </c>
      <c r="B14" s="44">
        <v>3</v>
      </c>
      <c r="C14" s="39" t="s">
        <v>915</v>
      </c>
      <c r="D14" s="34" t="s">
        <v>914</v>
      </c>
      <c r="E14" s="34" t="s">
        <v>931</v>
      </c>
      <c r="F14" s="34" t="s">
        <v>211</v>
      </c>
    </row>
    <row r="15" spans="1:6" s="1" customFormat="1" ht="21.95" customHeight="1" x14ac:dyDescent="0.2">
      <c r="A15" s="44">
        <v>13</v>
      </c>
      <c r="B15" s="44">
        <v>4</v>
      </c>
      <c r="C15" s="39" t="s">
        <v>916</v>
      </c>
      <c r="D15" s="34" t="s">
        <v>914</v>
      </c>
      <c r="E15" s="34" t="s">
        <v>931</v>
      </c>
      <c r="F15" s="34" t="s">
        <v>211</v>
      </c>
    </row>
    <row r="16" spans="1:6" s="1" customFormat="1" ht="21.95" customHeight="1" x14ac:dyDescent="0.2">
      <c r="A16" s="44">
        <v>14</v>
      </c>
      <c r="B16" s="44">
        <v>5</v>
      </c>
      <c r="C16" s="39" t="s">
        <v>917</v>
      </c>
      <c r="D16" s="34" t="s">
        <v>914</v>
      </c>
      <c r="E16" s="34" t="s">
        <v>931</v>
      </c>
      <c r="F16" s="34" t="s">
        <v>211</v>
      </c>
    </row>
    <row r="17" spans="1:6" s="1" customFormat="1" ht="21.95" customHeight="1" x14ac:dyDescent="0.2">
      <c r="A17" s="44">
        <v>15</v>
      </c>
      <c r="B17" s="44">
        <v>8</v>
      </c>
      <c r="C17" s="39" t="s">
        <v>1511</v>
      </c>
      <c r="D17" s="34" t="s">
        <v>914</v>
      </c>
      <c r="E17" s="34" t="s">
        <v>931</v>
      </c>
      <c r="F17" s="34" t="s">
        <v>211</v>
      </c>
    </row>
    <row r="18" spans="1:6" s="1" customFormat="1" ht="21.95" customHeight="1" x14ac:dyDescent="0.2">
      <c r="A18" s="44">
        <v>16</v>
      </c>
      <c r="B18" s="44">
        <v>3</v>
      </c>
      <c r="C18" s="39" t="s">
        <v>1512</v>
      </c>
      <c r="D18" s="34" t="s">
        <v>934</v>
      </c>
      <c r="E18" s="34" t="s">
        <v>940</v>
      </c>
      <c r="F18" s="34" t="s">
        <v>211</v>
      </c>
    </row>
    <row r="19" spans="1:6" s="1" customFormat="1" ht="21.95" customHeight="1" x14ac:dyDescent="0.2">
      <c r="A19" s="44">
        <v>17</v>
      </c>
      <c r="B19" s="44">
        <v>5</v>
      </c>
      <c r="C19" s="39" t="s">
        <v>918</v>
      </c>
      <c r="D19" s="34" t="s">
        <v>934</v>
      </c>
      <c r="E19" s="34" t="s">
        <v>940</v>
      </c>
      <c r="F19" s="34" t="s">
        <v>211</v>
      </c>
    </row>
    <row r="20" spans="1:6" s="1" customFormat="1" ht="21.95" customHeight="1" x14ac:dyDescent="0.2">
      <c r="A20" s="44">
        <v>18</v>
      </c>
      <c r="B20" s="44">
        <v>1</v>
      </c>
      <c r="C20" s="39" t="s">
        <v>919</v>
      </c>
      <c r="D20" s="34" t="s">
        <v>935</v>
      </c>
      <c r="E20" s="34" t="s">
        <v>940</v>
      </c>
      <c r="F20" s="34" t="s">
        <v>211</v>
      </c>
    </row>
    <row r="21" spans="1:6" s="1" customFormat="1" ht="21.95" customHeight="1" x14ac:dyDescent="0.2">
      <c r="A21" s="44">
        <v>19</v>
      </c>
      <c r="B21" s="44">
        <v>2</v>
      </c>
      <c r="C21" s="39" t="s">
        <v>1513</v>
      </c>
      <c r="D21" s="34" t="s">
        <v>935</v>
      </c>
      <c r="E21" s="34" t="s">
        <v>940</v>
      </c>
      <c r="F21" s="34" t="s">
        <v>211</v>
      </c>
    </row>
    <row r="22" spans="1:6" s="1" customFormat="1" ht="21.95" customHeight="1" x14ac:dyDescent="0.2">
      <c r="A22" s="44">
        <v>20</v>
      </c>
      <c r="B22" s="44">
        <v>3</v>
      </c>
      <c r="C22" s="39" t="s">
        <v>1514</v>
      </c>
      <c r="D22" s="34" t="s">
        <v>935</v>
      </c>
      <c r="E22" s="34" t="s">
        <v>940</v>
      </c>
      <c r="F22" s="34" t="s">
        <v>211</v>
      </c>
    </row>
    <row r="23" spans="1:6" s="1" customFormat="1" ht="21.95" customHeight="1" x14ac:dyDescent="0.2">
      <c r="A23" s="44">
        <v>21</v>
      </c>
      <c r="B23" s="44">
        <v>5</v>
      </c>
      <c r="C23" s="39" t="s">
        <v>920</v>
      </c>
      <c r="D23" s="34" t="s">
        <v>935</v>
      </c>
      <c r="E23" s="34" t="s">
        <v>940</v>
      </c>
      <c r="F23" s="34" t="s">
        <v>211</v>
      </c>
    </row>
    <row r="24" spans="1:6" s="1" customFormat="1" ht="21.95" customHeight="1" x14ac:dyDescent="0.2">
      <c r="A24" s="44">
        <v>22</v>
      </c>
      <c r="B24" s="44">
        <v>6</v>
      </c>
      <c r="C24" s="39" t="s">
        <v>1515</v>
      </c>
      <c r="D24" s="34" t="s">
        <v>935</v>
      </c>
      <c r="E24" s="34" t="s">
        <v>940</v>
      </c>
      <c r="F24" s="34" t="s">
        <v>211</v>
      </c>
    </row>
    <row r="25" spans="1:6" s="1" customFormat="1" ht="21.95" customHeight="1" x14ac:dyDescent="0.2">
      <c r="A25" s="44">
        <v>23</v>
      </c>
      <c r="B25" s="44">
        <v>7</v>
      </c>
      <c r="C25" s="39" t="s">
        <v>921</v>
      </c>
      <c r="D25" s="34" t="s">
        <v>935</v>
      </c>
      <c r="E25" s="34" t="s">
        <v>940</v>
      </c>
      <c r="F25" s="34" t="s">
        <v>211</v>
      </c>
    </row>
    <row r="26" spans="1:6" s="1" customFormat="1" ht="21.95" customHeight="1" x14ac:dyDescent="0.2">
      <c r="A26" s="44">
        <v>24</v>
      </c>
      <c r="B26" s="44">
        <v>8</v>
      </c>
      <c r="C26" s="39" t="s">
        <v>1516</v>
      </c>
      <c r="D26" s="34" t="s">
        <v>935</v>
      </c>
      <c r="E26" s="34" t="s">
        <v>940</v>
      </c>
      <c r="F26" s="34" t="s">
        <v>211</v>
      </c>
    </row>
    <row r="27" spans="1:6" s="1" customFormat="1" ht="21.95" customHeight="1" x14ac:dyDescent="0.2">
      <c r="A27" s="44">
        <v>25</v>
      </c>
      <c r="B27" s="44">
        <v>1</v>
      </c>
      <c r="C27" s="39" t="s">
        <v>1517</v>
      </c>
      <c r="D27" s="34" t="s">
        <v>936</v>
      </c>
      <c r="E27" s="34" t="s">
        <v>940</v>
      </c>
      <c r="F27" s="34" t="s">
        <v>211</v>
      </c>
    </row>
    <row r="28" spans="1:6" s="1" customFormat="1" ht="21.95" customHeight="1" x14ac:dyDescent="0.2">
      <c r="A28" s="44">
        <v>26</v>
      </c>
      <c r="B28" s="44">
        <v>2</v>
      </c>
      <c r="C28" s="39" t="s">
        <v>922</v>
      </c>
      <c r="D28" s="34" t="s">
        <v>936</v>
      </c>
      <c r="E28" s="34" t="s">
        <v>940</v>
      </c>
      <c r="F28" s="34" t="s">
        <v>211</v>
      </c>
    </row>
    <row r="29" spans="1:6" s="1" customFormat="1" ht="21.95" customHeight="1" x14ac:dyDescent="0.2">
      <c r="A29" s="44">
        <v>27</v>
      </c>
      <c r="B29" s="44">
        <v>3</v>
      </c>
      <c r="C29" s="39" t="s">
        <v>923</v>
      </c>
      <c r="D29" s="34" t="s">
        <v>936</v>
      </c>
      <c r="E29" s="34" t="s">
        <v>940</v>
      </c>
      <c r="F29" s="34" t="s">
        <v>211</v>
      </c>
    </row>
    <row r="30" spans="1:6" s="1" customFormat="1" ht="21.95" customHeight="1" x14ac:dyDescent="0.2">
      <c r="A30" s="44">
        <v>28</v>
      </c>
      <c r="B30" s="44">
        <v>4</v>
      </c>
      <c r="C30" s="39" t="s">
        <v>1518</v>
      </c>
      <c r="D30" s="34" t="s">
        <v>936</v>
      </c>
      <c r="E30" s="34" t="s">
        <v>940</v>
      </c>
      <c r="F30" s="34" t="s">
        <v>211</v>
      </c>
    </row>
    <row r="31" spans="1:6" s="1" customFormat="1" ht="21.95" customHeight="1" x14ac:dyDescent="0.2">
      <c r="A31" s="44">
        <v>29</v>
      </c>
      <c r="B31" s="44">
        <v>10</v>
      </c>
      <c r="C31" s="39" t="s">
        <v>924</v>
      </c>
      <c r="D31" s="34" t="s">
        <v>936</v>
      </c>
      <c r="E31" s="34" t="s">
        <v>940</v>
      </c>
      <c r="F31" s="34" t="s">
        <v>211</v>
      </c>
    </row>
    <row r="32" spans="1:6" s="1" customFormat="1" ht="21.95" customHeight="1" x14ac:dyDescent="0.2">
      <c r="A32" s="44">
        <v>30</v>
      </c>
      <c r="B32" s="44">
        <v>7</v>
      </c>
      <c r="C32" s="39" t="s">
        <v>1519</v>
      </c>
      <c r="D32" s="34" t="s">
        <v>1532</v>
      </c>
      <c r="E32" s="34" t="s">
        <v>940</v>
      </c>
      <c r="F32" s="34" t="s">
        <v>211</v>
      </c>
    </row>
    <row r="33" spans="1:6" s="1" customFormat="1" ht="21.95" customHeight="1" x14ac:dyDescent="0.2">
      <c r="A33" s="44">
        <v>31</v>
      </c>
      <c r="B33" s="44">
        <v>5</v>
      </c>
      <c r="C33" s="39" t="s">
        <v>1520</v>
      </c>
      <c r="D33" s="34" t="s">
        <v>937</v>
      </c>
      <c r="E33" s="34" t="s">
        <v>940</v>
      </c>
      <c r="F33" s="34" t="s">
        <v>211</v>
      </c>
    </row>
    <row r="34" spans="1:6" s="1" customFormat="1" ht="21.95" customHeight="1" x14ac:dyDescent="0.2">
      <c r="A34" s="44">
        <v>32</v>
      </c>
      <c r="B34" s="44">
        <v>6</v>
      </c>
      <c r="C34" s="39" t="s">
        <v>1521</v>
      </c>
      <c r="D34" s="34" t="s">
        <v>937</v>
      </c>
      <c r="E34" s="34" t="s">
        <v>940</v>
      </c>
      <c r="F34" s="34" t="s">
        <v>211</v>
      </c>
    </row>
    <row r="35" spans="1:6" s="1" customFormat="1" ht="21.95" customHeight="1" x14ac:dyDescent="0.2">
      <c r="A35" s="44">
        <v>33</v>
      </c>
      <c r="B35" s="44">
        <v>11</v>
      </c>
      <c r="C35" s="39" t="s">
        <v>1522</v>
      </c>
      <c r="D35" s="34" t="s">
        <v>937</v>
      </c>
      <c r="E35" s="34" t="s">
        <v>940</v>
      </c>
      <c r="F35" s="34" t="s">
        <v>211</v>
      </c>
    </row>
    <row r="36" spans="1:6" s="1" customFormat="1" ht="21.95" customHeight="1" x14ac:dyDescent="0.2">
      <c r="A36" s="44">
        <v>34</v>
      </c>
      <c r="B36" s="44">
        <v>3</v>
      </c>
      <c r="C36" s="39" t="s">
        <v>1523</v>
      </c>
      <c r="D36" s="34" t="s">
        <v>1523</v>
      </c>
      <c r="E36" s="34" t="s">
        <v>941</v>
      </c>
      <c r="F36" s="34" t="s">
        <v>211</v>
      </c>
    </row>
    <row r="37" spans="1:6" s="1" customFormat="1" ht="21.95" customHeight="1" x14ac:dyDescent="0.2">
      <c r="A37" s="44">
        <v>35</v>
      </c>
      <c r="B37" s="44">
        <v>5</v>
      </c>
      <c r="C37" s="39" t="s">
        <v>1524</v>
      </c>
      <c r="D37" s="34" t="s">
        <v>1523</v>
      </c>
      <c r="E37" s="34" t="s">
        <v>941</v>
      </c>
      <c r="F37" s="34" t="s">
        <v>211</v>
      </c>
    </row>
    <row r="38" spans="1:6" s="1" customFormat="1" ht="21.95" customHeight="1" x14ac:dyDescent="0.2">
      <c r="A38" s="44">
        <v>36</v>
      </c>
      <c r="B38" s="44">
        <v>1</v>
      </c>
      <c r="C38" s="39" t="s">
        <v>925</v>
      </c>
      <c r="D38" s="34" t="s">
        <v>925</v>
      </c>
      <c r="E38" s="34" t="s">
        <v>941</v>
      </c>
      <c r="F38" s="34" t="s">
        <v>211</v>
      </c>
    </row>
    <row r="39" spans="1:6" s="1" customFormat="1" ht="21.95" customHeight="1" x14ac:dyDescent="0.2">
      <c r="A39" s="44">
        <v>37</v>
      </c>
      <c r="B39" s="44">
        <v>2</v>
      </c>
      <c r="C39" s="39" t="s">
        <v>926</v>
      </c>
      <c r="D39" s="34" t="s">
        <v>925</v>
      </c>
      <c r="E39" s="34" t="s">
        <v>941</v>
      </c>
      <c r="F39" s="34" t="s">
        <v>211</v>
      </c>
    </row>
    <row r="40" spans="1:6" s="1" customFormat="1" ht="21.95" customHeight="1" x14ac:dyDescent="0.2">
      <c r="A40" s="44">
        <v>38</v>
      </c>
      <c r="B40" s="44">
        <v>5</v>
      </c>
      <c r="C40" s="39" t="s">
        <v>1525</v>
      </c>
      <c r="D40" s="34" t="s">
        <v>925</v>
      </c>
      <c r="E40" s="34" t="s">
        <v>941</v>
      </c>
      <c r="F40" s="34" t="s">
        <v>211</v>
      </c>
    </row>
    <row r="41" spans="1:6" s="1" customFormat="1" ht="21.95" customHeight="1" x14ac:dyDescent="0.2">
      <c r="A41" s="44">
        <v>39</v>
      </c>
      <c r="B41" s="44">
        <v>6</v>
      </c>
      <c r="C41" s="39" t="s">
        <v>927</v>
      </c>
      <c r="D41" s="34" t="s">
        <v>925</v>
      </c>
      <c r="E41" s="34" t="s">
        <v>941</v>
      </c>
      <c r="F41" s="34" t="s">
        <v>211</v>
      </c>
    </row>
    <row r="42" spans="1:6" s="1" customFormat="1" ht="21.95" customHeight="1" x14ac:dyDescent="0.2">
      <c r="A42" s="44">
        <v>40</v>
      </c>
      <c r="B42" s="44">
        <v>7</v>
      </c>
      <c r="C42" s="39" t="s">
        <v>1526</v>
      </c>
      <c r="D42" s="34" t="s">
        <v>940</v>
      </c>
      <c r="E42" s="34" t="s">
        <v>941</v>
      </c>
      <c r="F42" s="34" t="s">
        <v>211</v>
      </c>
    </row>
    <row r="43" spans="1:6" s="1" customFormat="1" ht="21.95" customHeight="1" x14ac:dyDescent="0.2">
      <c r="A43" s="44">
        <v>41</v>
      </c>
      <c r="B43" s="44">
        <v>8</v>
      </c>
      <c r="C43" s="39" t="s">
        <v>1527</v>
      </c>
      <c r="D43" s="34" t="s">
        <v>940</v>
      </c>
      <c r="E43" s="34" t="s">
        <v>941</v>
      </c>
      <c r="F43" s="34" t="s">
        <v>211</v>
      </c>
    </row>
    <row r="44" spans="1:6" s="1" customFormat="1" ht="21.95" customHeight="1" x14ac:dyDescent="0.2">
      <c r="A44" s="44">
        <v>42</v>
      </c>
      <c r="B44" s="44">
        <v>4</v>
      </c>
      <c r="C44" s="39" t="s">
        <v>1528</v>
      </c>
      <c r="D44" s="34" t="s">
        <v>1533</v>
      </c>
      <c r="E44" s="34" t="s">
        <v>941</v>
      </c>
      <c r="F44" s="34" t="s">
        <v>211</v>
      </c>
    </row>
    <row r="45" spans="1:6" s="1" customFormat="1" ht="21.95" customHeight="1" x14ac:dyDescent="0.2">
      <c r="A45" s="44">
        <v>43</v>
      </c>
      <c r="B45" s="44">
        <v>7</v>
      </c>
      <c r="C45" s="39" t="s">
        <v>1529</v>
      </c>
      <c r="D45" s="34" t="s">
        <v>938</v>
      </c>
      <c r="E45" s="34" t="s">
        <v>942</v>
      </c>
      <c r="F45" s="34" t="s">
        <v>211</v>
      </c>
    </row>
    <row r="46" spans="1:6" s="1" customFormat="1" ht="21.95" customHeight="1" x14ac:dyDescent="0.2">
      <c r="A46" s="44">
        <v>44</v>
      </c>
      <c r="B46" s="44">
        <v>12</v>
      </c>
      <c r="C46" s="39" t="s">
        <v>1530</v>
      </c>
      <c r="D46" s="34" t="s">
        <v>938</v>
      </c>
      <c r="E46" s="34" t="s">
        <v>942</v>
      </c>
      <c r="F46" s="34" t="s">
        <v>211</v>
      </c>
    </row>
    <row r="47" spans="1:6" s="1" customFormat="1" ht="21.95" customHeight="1" x14ac:dyDescent="0.2">
      <c r="A47" s="44">
        <v>45</v>
      </c>
      <c r="B47" s="44">
        <v>14</v>
      </c>
      <c r="C47" s="39" t="s">
        <v>928</v>
      </c>
      <c r="D47" s="34" t="s">
        <v>938</v>
      </c>
      <c r="E47" s="34" t="s">
        <v>942</v>
      </c>
      <c r="F47" s="34" t="s">
        <v>211</v>
      </c>
    </row>
    <row r="48" spans="1:6" s="1" customFormat="1" ht="21.95" customHeight="1" x14ac:dyDescent="0.2">
      <c r="A48" s="44">
        <v>46</v>
      </c>
      <c r="B48" s="44">
        <v>1</v>
      </c>
      <c r="C48" s="39" t="s">
        <v>919</v>
      </c>
      <c r="D48" s="34" t="s">
        <v>939</v>
      </c>
      <c r="E48" s="34" t="s">
        <v>942</v>
      </c>
      <c r="F48" s="34" t="s">
        <v>211</v>
      </c>
    </row>
    <row r="49" spans="1:6" s="1" customFormat="1" ht="21.95" customHeight="1" x14ac:dyDescent="0.2">
      <c r="A49" s="44">
        <v>47</v>
      </c>
      <c r="B49" s="44">
        <v>7</v>
      </c>
      <c r="C49" s="39" t="s">
        <v>929</v>
      </c>
      <c r="D49" s="34" t="s">
        <v>939</v>
      </c>
      <c r="E49" s="34" t="s">
        <v>942</v>
      </c>
      <c r="F49" s="34" t="s">
        <v>211</v>
      </c>
    </row>
    <row r="50" spans="1:6" s="1" customFormat="1" ht="21.95" customHeight="1" x14ac:dyDescent="0.2">
      <c r="A50" s="45">
        <v>48</v>
      </c>
      <c r="B50" s="45">
        <v>10</v>
      </c>
      <c r="C50" s="42" t="s">
        <v>1531</v>
      </c>
      <c r="D50" s="36" t="s">
        <v>939</v>
      </c>
      <c r="E50" s="36" t="s">
        <v>942</v>
      </c>
      <c r="F50" s="36" t="s">
        <v>211</v>
      </c>
    </row>
    <row r="51" spans="1:6" ht="21.95" customHeight="1" x14ac:dyDescent="0.2">
      <c r="A51" s="1"/>
      <c r="B51" s="2"/>
      <c r="C51" s="2"/>
      <c r="D51" s="2"/>
      <c r="E51" s="2"/>
      <c r="F51" s="2"/>
    </row>
    <row r="52" spans="1:6" s="6" customFormat="1" ht="21.95" customHeight="1" x14ac:dyDescent="0.2">
      <c r="B52" s="3" t="s">
        <v>4</v>
      </c>
      <c r="C52" s="4" t="s">
        <v>1534</v>
      </c>
      <c r="D52" s="4" t="s">
        <v>1247</v>
      </c>
      <c r="E52" s="4" t="s">
        <v>829</v>
      </c>
      <c r="F52" s="4"/>
    </row>
    <row r="53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34998626667073579"/>
  </sheetPr>
  <dimension ref="A1:F48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1819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33">
        <v>9</v>
      </c>
      <c r="C3" s="38" t="s">
        <v>62</v>
      </c>
      <c r="D3" s="33" t="s">
        <v>1321</v>
      </c>
      <c r="E3" s="33" t="s">
        <v>1332</v>
      </c>
      <c r="F3" s="33" t="s">
        <v>211</v>
      </c>
    </row>
    <row r="4" spans="1:6" s="1" customFormat="1" ht="21.95" customHeight="1" x14ac:dyDescent="0.2">
      <c r="A4" s="44">
        <v>2</v>
      </c>
      <c r="B4" s="34">
        <v>7</v>
      </c>
      <c r="C4" s="39" t="s">
        <v>1288</v>
      </c>
      <c r="D4" s="34" t="s">
        <v>944</v>
      </c>
      <c r="E4" s="34" t="s">
        <v>1332</v>
      </c>
      <c r="F4" s="34" t="s">
        <v>211</v>
      </c>
    </row>
    <row r="5" spans="1:6" s="1" customFormat="1" ht="21.95" customHeight="1" x14ac:dyDescent="0.2">
      <c r="A5" s="34">
        <v>3</v>
      </c>
      <c r="B5" s="34">
        <v>10</v>
      </c>
      <c r="C5" s="39" t="s">
        <v>1289</v>
      </c>
      <c r="D5" s="34" t="s">
        <v>1322</v>
      </c>
      <c r="E5" s="34" t="s">
        <v>1332</v>
      </c>
      <c r="F5" s="34" t="s">
        <v>211</v>
      </c>
    </row>
    <row r="6" spans="1:6" s="1" customFormat="1" ht="21.95" customHeight="1" x14ac:dyDescent="0.2">
      <c r="A6" s="34">
        <v>4</v>
      </c>
      <c r="B6" s="34">
        <v>8</v>
      </c>
      <c r="C6" s="39" t="s">
        <v>1290</v>
      </c>
      <c r="D6" s="34" t="s">
        <v>1323</v>
      </c>
      <c r="E6" s="34" t="s">
        <v>1333</v>
      </c>
      <c r="F6" s="34" t="s">
        <v>211</v>
      </c>
    </row>
    <row r="7" spans="1:6" s="1" customFormat="1" ht="21.95" customHeight="1" x14ac:dyDescent="0.2">
      <c r="A7" s="34">
        <v>5</v>
      </c>
      <c r="B7" s="34">
        <v>5</v>
      </c>
      <c r="C7" s="39" t="s">
        <v>1291</v>
      </c>
      <c r="D7" s="34" t="s">
        <v>1324</v>
      </c>
      <c r="E7" s="34" t="s">
        <v>1325</v>
      </c>
      <c r="F7" s="34" t="s">
        <v>211</v>
      </c>
    </row>
    <row r="8" spans="1:6" s="1" customFormat="1" ht="21.95" customHeight="1" x14ac:dyDescent="0.2">
      <c r="A8" s="34">
        <v>6</v>
      </c>
      <c r="B8" s="34">
        <v>6</v>
      </c>
      <c r="C8" s="39" t="s">
        <v>1292</v>
      </c>
      <c r="D8" s="34" t="s">
        <v>1324</v>
      </c>
      <c r="E8" s="34" t="s">
        <v>1325</v>
      </c>
      <c r="F8" s="34" t="s">
        <v>211</v>
      </c>
    </row>
    <row r="9" spans="1:6" s="1" customFormat="1" ht="21.95" customHeight="1" x14ac:dyDescent="0.2">
      <c r="A9" s="34">
        <v>7</v>
      </c>
      <c r="B9" s="34">
        <v>3</v>
      </c>
      <c r="C9" s="39" t="s">
        <v>1293</v>
      </c>
      <c r="D9" s="34" t="s">
        <v>1294</v>
      </c>
      <c r="E9" s="34" t="s">
        <v>1325</v>
      </c>
      <c r="F9" s="34" t="s">
        <v>211</v>
      </c>
    </row>
    <row r="10" spans="1:6" s="1" customFormat="1" ht="21.95" customHeight="1" x14ac:dyDescent="0.2">
      <c r="A10" s="34">
        <v>8</v>
      </c>
      <c r="B10" s="34">
        <v>4</v>
      </c>
      <c r="C10" s="39" t="s">
        <v>1294</v>
      </c>
      <c r="D10" s="34" t="s">
        <v>1294</v>
      </c>
      <c r="E10" s="34" t="s">
        <v>1325</v>
      </c>
      <c r="F10" s="34" t="s">
        <v>211</v>
      </c>
    </row>
    <row r="11" spans="1:6" s="1" customFormat="1" ht="21.95" customHeight="1" x14ac:dyDescent="0.2">
      <c r="A11" s="34">
        <v>9</v>
      </c>
      <c r="B11" s="34">
        <v>5</v>
      </c>
      <c r="C11" s="39" t="s">
        <v>1295</v>
      </c>
      <c r="D11" s="34" t="s">
        <v>1294</v>
      </c>
      <c r="E11" s="34" t="s">
        <v>1325</v>
      </c>
      <c r="F11" s="34" t="s">
        <v>211</v>
      </c>
    </row>
    <row r="12" spans="1:6" s="1" customFormat="1" ht="21.95" customHeight="1" x14ac:dyDescent="0.2">
      <c r="A12" s="34">
        <v>10</v>
      </c>
      <c r="B12" s="34">
        <v>6</v>
      </c>
      <c r="C12" s="39" t="s">
        <v>1296</v>
      </c>
      <c r="D12" s="34" t="s">
        <v>1294</v>
      </c>
      <c r="E12" s="34" t="s">
        <v>1325</v>
      </c>
      <c r="F12" s="34" t="s">
        <v>211</v>
      </c>
    </row>
    <row r="13" spans="1:6" s="1" customFormat="1" ht="21.95" customHeight="1" x14ac:dyDescent="0.2">
      <c r="A13" s="34">
        <v>11</v>
      </c>
      <c r="B13" s="34">
        <v>1</v>
      </c>
      <c r="C13" s="39" t="s">
        <v>1297</v>
      </c>
      <c r="D13" s="34" t="s">
        <v>1297</v>
      </c>
      <c r="E13" s="34" t="s">
        <v>1325</v>
      </c>
      <c r="F13" s="34" t="s">
        <v>211</v>
      </c>
    </row>
    <row r="14" spans="1:6" s="1" customFormat="1" ht="21.95" customHeight="1" x14ac:dyDescent="0.2">
      <c r="A14" s="34">
        <v>12</v>
      </c>
      <c r="B14" s="34">
        <v>4</v>
      </c>
      <c r="C14" s="39" t="s">
        <v>1298</v>
      </c>
      <c r="D14" s="34" t="s">
        <v>1297</v>
      </c>
      <c r="E14" s="34" t="s">
        <v>1325</v>
      </c>
      <c r="F14" s="34" t="s">
        <v>211</v>
      </c>
    </row>
    <row r="15" spans="1:6" s="1" customFormat="1" ht="21.95" customHeight="1" x14ac:dyDescent="0.2">
      <c r="A15" s="34">
        <v>13</v>
      </c>
      <c r="B15" s="34">
        <v>6</v>
      </c>
      <c r="C15" s="39" t="s">
        <v>1759</v>
      </c>
      <c r="D15" s="34" t="s">
        <v>1297</v>
      </c>
      <c r="E15" s="34" t="s">
        <v>1325</v>
      </c>
      <c r="F15" s="34" t="s">
        <v>211</v>
      </c>
    </row>
    <row r="16" spans="1:6" s="1" customFormat="1" ht="21.95" customHeight="1" x14ac:dyDescent="0.2">
      <c r="A16" s="34">
        <v>14</v>
      </c>
      <c r="B16" s="34">
        <v>7</v>
      </c>
      <c r="C16" s="39" t="s">
        <v>1299</v>
      </c>
      <c r="D16" s="34" t="s">
        <v>1325</v>
      </c>
      <c r="E16" s="34" t="s">
        <v>1325</v>
      </c>
      <c r="F16" s="34" t="s">
        <v>211</v>
      </c>
    </row>
    <row r="17" spans="1:6" s="1" customFormat="1" ht="21.95" customHeight="1" x14ac:dyDescent="0.2">
      <c r="A17" s="34">
        <v>15</v>
      </c>
      <c r="B17" s="34">
        <v>9</v>
      </c>
      <c r="C17" s="39" t="s">
        <v>1300</v>
      </c>
      <c r="D17" s="34" t="s">
        <v>1325</v>
      </c>
      <c r="E17" s="34" t="s">
        <v>1325</v>
      </c>
      <c r="F17" s="34" t="s">
        <v>211</v>
      </c>
    </row>
    <row r="18" spans="1:6" s="1" customFormat="1" ht="21.95" customHeight="1" x14ac:dyDescent="0.2">
      <c r="A18" s="34">
        <v>16</v>
      </c>
      <c r="B18" s="34">
        <v>10</v>
      </c>
      <c r="C18" s="39" t="s">
        <v>1301</v>
      </c>
      <c r="D18" s="34" t="s">
        <v>1325</v>
      </c>
      <c r="E18" s="34" t="s">
        <v>1325</v>
      </c>
      <c r="F18" s="34" t="s">
        <v>211</v>
      </c>
    </row>
    <row r="19" spans="1:6" s="1" customFormat="1" ht="21.95" customHeight="1" x14ac:dyDescent="0.2">
      <c r="A19" s="34">
        <v>17</v>
      </c>
      <c r="B19" s="34">
        <v>11</v>
      </c>
      <c r="C19" s="39" t="s">
        <v>1302</v>
      </c>
      <c r="D19" s="34" t="s">
        <v>1325</v>
      </c>
      <c r="E19" s="34" t="s">
        <v>1325</v>
      </c>
      <c r="F19" s="34" t="s">
        <v>211</v>
      </c>
    </row>
    <row r="20" spans="1:6" s="1" customFormat="1" ht="21.95" customHeight="1" x14ac:dyDescent="0.2">
      <c r="A20" s="34">
        <v>18</v>
      </c>
      <c r="B20" s="34">
        <v>12</v>
      </c>
      <c r="C20" s="39" t="s">
        <v>1303</v>
      </c>
      <c r="D20" s="34" t="s">
        <v>1325</v>
      </c>
      <c r="E20" s="34" t="s">
        <v>1325</v>
      </c>
      <c r="F20" s="34" t="s">
        <v>211</v>
      </c>
    </row>
    <row r="21" spans="1:6" s="1" customFormat="1" ht="21.95" customHeight="1" x14ac:dyDescent="0.2">
      <c r="A21" s="34">
        <v>19</v>
      </c>
      <c r="B21" s="34">
        <v>14</v>
      </c>
      <c r="C21" s="39" t="s">
        <v>1760</v>
      </c>
      <c r="D21" s="34" t="s">
        <v>1325</v>
      </c>
      <c r="E21" s="34" t="s">
        <v>1325</v>
      </c>
      <c r="F21" s="34" t="s">
        <v>211</v>
      </c>
    </row>
    <row r="22" spans="1:6" s="1" customFormat="1" ht="21.95" customHeight="1" x14ac:dyDescent="0.2">
      <c r="A22" s="34">
        <v>20</v>
      </c>
      <c r="B22" s="34">
        <v>15</v>
      </c>
      <c r="C22" s="39" t="s">
        <v>1304</v>
      </c>
      <c r="D22" s="34" t="s">
        <v>1325</v>
      </c>
      <c r="E22" s="34" t="s">
        <v>1325</v>
      </c>
      <c r="F22" s="34" t="s">
        <v>211</v>
      </c>
    </row>
    <row r="23" spans="1:6" s="1" customFormat="1" ht="21.95" customHeight="1" x14ac:dyDescent="0.2">
      <c r="A23" s="34">
        <v>21</v>
      </c>
      <c r="B23" s="34">
        <v>18</v>
      </c>
      <c r="C23" s="39" t="s">
        <v>1305</v>
      </c>
      <c r="D23" s="34" t="s">
        <v>1325</v>
      </c>
      <c r="E23" s="34" t="s">
        <v>1325</v>
      </c>
      <c r="F23" s="34" t="s">
        <v>211</v>
      </c>
    </row>
    <row r="24" spans="1:6" s="1" customFormat="1" ht="21.95" customHeight="1" x14ac:dyDescent="0.2">
      <c r="A24" s="34">
        <v>22</v>
      </c>
      <c r="B24" s="34">
        <v>12</v>
      </c>
      <c r="C24" s="39" t="s">
        <v>1306</v>
      </c>
      <c r="D24" s="34" t="s">
        <v>1326</v>
      </c>
      <c r="E24" s="34" t="s">
        <v>1334</v>
      </c>
      <c r="F24" s="34" t="s">
        <v>211</v>
      </c>
    </row>
    <row r="25" spans="1:6" s="1" customFormat="1" ht="21.95" customHeight="1" x14ac:dyDescent="0.2">
      <c r="A25" s="34">
        <v>23</v>
      </c>
      <c r="B25" s="34">
        <v>13</v>
      </c>
      <c r="C25" s="39" t="s">
        <v>1307</v>
      </c>
      <c r="D25" s="34" t="s">
        <v>1326</v>
      </c>
      <c r="E25" s="34" t="s">
        <v>1334</v>
      </c>
      <c r="F25" s="34" t="s">
        <v>211</v>
      </c>
    </row>
    <row r="26" spans="1:6" s="1" customFormat="1" ht="21.95" customHeight="1" x14ac:dyDescent="0.2">
      <c r="A26" s="34">
        <v>24</v>
      </c>
      <c r="B26" s="34">
        <v>5</v>
      </c>
      <c r="C26" s="39" t="s">
        <v>1308</v>
      </c>
      <c r="D26" s="34" t="s">
        <v>1327</v>
      </c>
      <c r="E26" s="34" t="s">
        <v>1334</v>
      </c>
      <c r="F26" s="34" t="s">
        <v>211</v>
      </c>
    </row>
    <row r="27" spans="1:6" s="1" customFormat="1" ht="21.95" customHeight="1" x14ac:dyDescent="0.2">
      <c r="A27" s="34">
        <v>25</v>
      </c>
      <c r="B27" s="34">
        <v>7</v>
      </c>
      <c r="C27" s="39" t="s">
        <v>943</v>
      </c>
      <c r="D27" s="34" t="s">
        <v>1327</v>
      </c>
      <c r="E27" s="34" t="s">
        <v>1334</v>
      </c>
      <c r="F27" s="34" t="s">
        <v>211</v>
      </c>
    </row>
    <row r="28" spans="1:6" s="1" customFormat="1" ht="21.95" customHeight="1" x14ac:dyDescent="0.2">
      <c r="A28" s="34">
        <v>26</v>
      </c>
      <c r="B28" s="34">
        <v>3</v>
      </c>
      <c r="C28" s="39" t="s">
        <v>1309</v>
      </c>
      <c r="D28" s="34" t="s">
        <v>1309</v>
      </c>
      <c r="E28" s="34" t="s">
        <v>1335</v>
      </c>
      <c r="F28" s="34" t="s">
        <v>211</v>
      </c>
    </row>
    <row r="29" spans="1:6" s="1" customFormat="1" ht="21.95" customHeight="1" x14ac:dyDescent="0.2">
      <c r="A29" s="34">
        <v>27</v>
      </c>
      <c r="B29" s="34">
        <v>4</v>
      </c>
      <c r="C29" s="39" t="s">
        <v>1761</v>
      </c>
      <c r="D29" s="34" t="s">
        <v>1309</v>
      </c>
      <c r="E29" s="34" t="s">
        <v>1335</v>
      </c>
      <c r="F29" s="34" t="s">
        <v>211</v>
      </c>
    </row>
    <row r="30" spans="1:6" s="1" customFormat="1" ht="21.95" customHeight="1" x14ac:dyDescent="0.2">
      <c r="A30" s="34">
        <v>28</v>
      </c>
      <c r="B30" s="34">
        <v>5</v>
      </c>
      <c r="C30" s="39" t="s">
        <v>1310</v>
      </c>
      <c r="D30" s="34" t="s">
        <v>1309</v>
      </c>
      <c r="E30" s="34" t="s">
        <v>1335</v>
      </c>
      <c r="F30" s="34" t="s">
        <v>211</v>
      </c>
    </row>
    <row r="31" spans="1:6" s="1" customFormat="1" ht="21.95" customHeight="1" x14ac:dyDescent="0.2">
      <c r="A31" s="34">
        <v>29</v>
      </c>
      <c r="B31" s="34">
        <v>6</v>
      </c>
      <c r="C31" s="39" t="s">
        <v>1762</v>
      </c>
      <c r="D31" s="34" t="s">
        <v>1309</v>
      </c>
      <c r="E31" s="34" t="s">
        <v>1335</v>
      </c>
      <c r="F31" s="34" t="s">
        <v>211</v>
      </c>
    </row>
    <row r="32" spans="1:6" s="1" customFormat="1" ht="21.95" customHeight="1" x14ac:dyDescent="0.2">
      <c r="A32" s="34">
        <v>30</v>
      </c>
      <c r="B32" s="34">
        <v>7</v>
      </c>
      <c r="C32" s="39" t="s">
        <v>1311</v>
      </c>
      <c r="D32" s="34" t="s">
        <v>1309</v>
      </c>
      <c r="E32" s="34" t="s">
        <v>1335</v>
      </c>
      <c r="F32" s="34" t="s">
        <v>211</v>
      </c>
    </row>
    <row r="33" spans="1:6" s="1" customFormat="1" ht="21.95" customHeight="1" x14ac:dyDescent="0.2">
      <c r="A33" s="34">
        <v>31</v>
      </c>
      <c r="B33" s="34">
        <v>9</v>
      </c>
      <c r="C33" s="39" t="s">
        <v>1312</v>
      </c>
      <c r="D33" s="34" t="s">
        <v>1309</v>
      </c>
      <c r="E33" s="34" t="s">
        <v>1335</v>
      </c>
      <c r="F33" s="34" t="s">
        <v>211</v>
      </c>
    </row>
    <row r="34" spans="1:6" s="1" customFormat="1" ht="21.95" customHeight="1" x14ac:dyDescent="0.2">
      <c r="A34" s="34">
        <v>32</v>
      </c>
      <c r="B34" s="34">
        <v>11</v>
      </c>
      <c r="C34" s="39" t="s">
        <v>1313</v>
      </c>
      <c r="D34" s="34" t="s">
        <v>1309</v>
      </c>
      <c r="E34" s="34" t="s">
        <v>1335</v>
      </c>
      <c r="F34" s="34" t="s">
        <v>211</v>
      </c>
    </row>
    <row r="35" spans="1:6" s="1" customFormat="1" ht="21.95" customHeight="1" x14ac:dyDescent="0.2">
      <c r="A35" s="34">
        <v>33</v>
      </c>
      <c r="B35" s="34">
        <v>5</v>
      </c>
      <c r="C35" s="39" t="s">
        <v>1314</v>
      </c>
      <c r="D35" s="34" t="s">
        <v>1328</v>
      </c>
      <c r="E35" s="34" t="s">
        <v>1335</v>
      </c>
      <c r="F35" s="34" t="s">
        <v>211</v>
      </c>
    </row>
    <row r="36" spans="1:6" s="1" customFormat="1" ht="21.95" customHeight="1" x14ac:dyDescent="0.2">
      <c r="A36" s="34">
        <v>34</v>
      </c>
      <c r="B36" s="34">
        <v>8</v>
      </c>
      <c r="C36" s="39" t="s">
        <v>1310</v>
      </c>
      <c r="D36" s="34" t="s">
        <v>1328</v>
      </c>
      <c r="E36" s="34" t="s">
        <v>1335</v>
      </c>
      <c r="F36" s="34" t="s">
        <v>211</v>
      </c>
    </row>
    <row r="37" spans="1:6" s="1" customFormat="1" ht="21.95" customHeight="1" x14ac:dyDescent="0.2">
      <c r="A37" s="34">
        <v>35</v>
      </c>
      <c r="B37" s="34">
        <v>9</v>
      </c>
      <c r="C37" s="39" t="s">
        <v>1315</v>
      </c>
      <c r="D37" s="34" t="s">
        <v>1328</v>
      </c>
      <c r="E37" s="34" t="s">
        <v>1335</v>
      </c>
      <c r="F37" s="34" t="s">
        <v>211</v>
      </c>
    </row>
    <row r="38" spans="1:6" s="1" customFormat="1" ht="21.95" customHeight="1" x14ac:dyDescent="0.2">
      <c r="A38" s="34">
        <v>36</v>
      </c>
      <c r="B38" s="34">
        <v>10</v>
      </c>
      <c r="C38" s="39" t="s">
        <v>1763</v>
      </c>
      <c r="D38" s="34" t="s">
        <v>1328</v>
      </c>
      <c r="E38" s="34" t="s">
        <v>1335</v>
      </c>
      <c r="F38" s="34" t="s">
        <v>211</v>
      </c>
    </row>
    <row r="39" spans="1:6" s="1" customFormat="1" ht="21.95" customHeight="1" x14ac:dyDescent="0.2">
      <c r="A39" s="34">
        <v>37</v>
      </c>
      <c r="B39" s="34">
        <v>11</v>
      </c>
      <c r="C39" s="39" t="s">
        <v>1764</v>
      </c>
      <c r="D39" s="34" t="s">
        <v>1328</v>
      </c>
      <c r="E39" s="34" t="s">
        <v>1335</v>
      </c>
      <c r="F39" s="34" t="s">
        <v>211</v>
      </c>
    </row>
    <row r="40" spans="1:6" s="1" customFormat="1" ht="21.95" customHeight="1" x14ac:dyDescent="0.2">
      <c r="A40" s="34">
        <v>38</v>
      </c>
      <c r="B40" s="34">
        <v>10</v>
      </c>
      <c r="C40" s="39" t="s">
        <v>1316</v>
      </c>
      <c r="D40" s="34" t="s">
        <v>1329</v>
      </c>
      <c r="E40" s="34" t="s">
        <v>1335</v>
      </c>
      <c r="F40" s="34" t="s">
        <v>211</v>
      </c>
    </row>
    <row r="41" spans="1:6" s="1" customFormat="1" ht="21.95" customHeight="1" x14ac:dyDescent="0.2">
      <c r="A41" s="34">
        <v>39</v>
      </c>
      <c r="B41" s="34">
        <v>13</v>
      </c>
      <c r="C41" s="39" t="s">
        <v>1317</v>
      </c>
      <c r="D41" s="34" t="s">
        <v>1329</v>
      </c>
      <c r="E41" s="34" t="s">
        <v>1335</v>
      </c>
      <c r="F41" s="34" t="s">
        <v>211</v>
      </c>
    </row>
    <row r="42" spans="1:6" s="1" customFormat="1" ht="21.95" customHeight="1" x14ac:dyDescent="0.2">
      <c r="A42" s="34">
        <v>40</v>
      </c>
      <c r="B42" s="34">
        <v>7</v>
      </c>
      <c r="C42" s="39" t="s">
        <v>1318</v>
      </c>
      <c r="D42" s="34" t="s">
        <v>1330</v>
      </c>
      <c r="E42" s="34" t="s">
        <v>1335</v>
      </c>
      <c r="F42" s="34" t="s">
        <v>211</v>
      </c>
    </row>
    <row r="43" spans="1:6" s="1" customFormat="1" ht="21.95" customHeight="1" x14ac:dyDescent="0.2">
      <c r="A43" s="34">
        <v>41</v>
      </c>
      <c r="B43" s="34">
        <v>10</v>
      </c>
      <c r="C43" s="39" t="s">
        <v>1319</v>
      </c>
      <c r="D43" s="34" t="s">
        <v>1330</v>
      </c>
      <c r="E43" s="34" t="s">
        <v>1335</v>
      </c>
      <c r="F43" s="34" t="s">
        <v>211</v>
      </c>
    </row>
    <row r="44" spans="1:6" s="1" customFormat="1" ht="21.95" customHeight="1" x14ac:dyDescent="0.2">
      <c r="A44" s="34">
        <v>42</v>
      </c>
      <c r="B44" s="34">
        <v>7</v>
      </c>
      <c r="C44" s="39" t="s">
        <v>1320</v>
      </c>
      <c r="D44" s="34" t="s">
        <v>1331</v>
      </c>
      <c r="E44" s="34" t="s">
        <v>1335</v>
      </c>
      <c r="F44" s="34" t="s">
        <v>211</v>
      </c>
    </row>
    <row r="45" spans="1:6" s="1" customFormat="1" ht="21.95" customHeight="1" x14ac:dyDescent="0.2">
      <c r="A45" s="36">
        <v>43</v>
      </c>
      <c r="B45" s="36">
        <v>9</v>
      </c>
      <c r="C45" s="42" t="s">
        <v>1310</v>
      </c>
      <c r="D45" s="36" t="s">
        <v>1331</v>
      </c>
      <c r="E45" s="36" t="s">
        <v>1335</v>
      </c>
      <c r="F45" s="36" t="s">
        <v>211</v>
      </c>
    </row>
    <row r="46" spans="1:6" ht="21.95" customHeight="1" x14ac:dyDescent="0.2">
      <c r="A46" s="1"/>
      <c r="B46" s="2"/>
      <c r="C46" s="2"/>
      <c r="D46" s="2"/>
      <c r="E46" s="2"/>
      <c r="F46" s="2"/>
    </row>
    <row r="47" spans="1:6" s="6" customFormat="1" ht="21.95" customHeight="1" x14ac:dyDescent="0.2">
      <c r="B47" s="3" t="s">
        <v>4</v>
      </c>
      <c r="C47" s="4" t="s">
        <v>1336</v>
      </c>
      <c r="D47" s="4" t="s">
        <v>1337</v>
      </c>
      <c r="E47" s="4" t="s">
        <v>590</v>
      </c>
      <c r="F47" s="4"/>
    </row>
    <row r="48" spans="1:6" ht="24.95" customHeight="1" x14ac:dyDescent="0.2"/>
  </sheetData>
  <mergeCells count="1">
    <mergeCell ref="A1:F1"/>
  </mergeCells>
  <printOptions horizontalCentered="1"/>
  <pageMargins left="0.98425196850393704" right="0.59055118110236227" top="0.70866141732283472" bottom="0.39370078740157483" header="0.51181102362204722" footer="0.5118110236220472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34998626667073579"/>
  </sheetPr>
  <dimension ref="A1:F86"/>
  <sheetViews>
    <sheetView topLeftCell="A31" workbookViewId="0">
      <selection activeCell="F12" sqref="F12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20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1820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1</v>
      </c>
      <c r="C3" s="38" t="s">
        <v>1044</v>
      </c>
      <c r="D3" s="33" t="s">
        <v>988</v>
      </c>
      <c r="E3" s="33" t="s">
        <v>1037</v>
      </c>
      <c r="F3" s="33" t="s">
        <v>211</v>
      </c>
    </row>
    <row r="4" spans="1:6" s="1" customFormat="1" ht="21.95" customHeight="1" x14ac:dyDescent="0.2">
      <c r="A4" s="44">
        <v>2</v>
      </c>
      <c r="B4" s="44">
        <v>4</v>
      </c>
      <c r="C4" s="39" t="s">
        <v>989</v>
      </c>
      <c r="D4" s="34" t="s">
        <v>988</v>
      </c>
      <c r="E4" s="34" t="s">
        <v>1037</v>
      </c>
      <c r="F4" s="34" t="s">
        <v>211</v>
      </c>
    </row>
    <row r="5" spans="1:6" s="1" customFormat="1" ht="21.95" customHeight="1" x14ac:dyDescent="0.2">
      <c r="A5" s="44">
        <v>3</v>
      </c>
      <c r="B5" s="44">
        <v>5</v>
      </c>
      <c r="C5" s="39" t="s">
        <v>760</v>
      </c>
      <c r="D5" s="34" t="s">
        <v>988</v>
      </c>
      <c r="E5" s="34" t="s">
        <v>1037</v>
      </c>
      <c r="F5" s="34" t="s">
        <v>211</v>
      </c>
    </row>
    <row r="6" spans="1:6" s="1" customFormat="1" ht="21.95" customHeight="1" x14ac:dyDescent="0.2">
      <c r="A6" s="44">
        <v>4</v>
      </c>
      <c r="B6" s="44">
        <v>6</v>
      </c>
      <c r="C6" s="39" t="s">
        <v>990</v>
      </c>
      <c r="D6" s="34" t="s">
        <v>988</v>
      </c>
      <c r="E6" s="34" t="s">
        <v>1037</v>
      </c>
      <c r="F6" s="34" t="s">
        <v>211</v>
      </c>
    </row>
    <row r="7" spans="1:6" s="1" customFormat="1" ht="21.95" customHeight="1" x14ac:dyDescent="0.2">
      <c r="A7" s="44">
        <v>5</v>
      </c>
      <c r="B7" s="44">
        <v>8</v>
      </c>
      <c r="C7" s="39" t="s">
        <v>1535</v>
      </c>
      <c r="D7" s="34" t="s">
        <v>988</v>
      </c>
      <c r="E7" s="34" t="s">
        <v>1037</v>
      </c>
      <c r="F7" s="34" t="s">
        <v>211</v>
      </c>
    </row>
    <row r="8" spans="1:6" s="1" customFormat="1" ht="21.95" customHeight="1" x14ac:dyDescent="0.2">
      <c r="A8" s="44">
        <v>6</v>
      </c>
      <c r="B8" s="44">
        <v>1</v>
      </c>
      <c r="C8" s="39" t="s">
        <v>991</v>
      </c>
      <c r="D8" s="34" t="s">
        <v>991</v>
      </c>
      <c r="E8" s="34" t="s">
        <v>1037</v>
      </c>
      <c r="F8" s="34" t="s">
        <v>211</v>
      </c>
    </row>
    <row r="9" spans="1:6" s="1" customFormat="1" ht="21.95" customHeight="1" x14ac:dyDescent="0.2">
      <c r="A9" s="44">
        <v>7</v>
      </c>
      <c r="B9" s="44">
        <v>2</v>
      </c>
      <c r="C9" s="39" t="s">
        <v>991</v>
      </c>
      <c r="D9" s="34" t="s">
        <v>991</v>
      </c>
      <c r="E9" s="34" t="s">
        <v>1037</v>
      </c>
      <c r="F9" s="34" t="s">
        <v>211</v>
      </c>
    </row>
    <row r="10" spans="1:6" s="1" customFormat="1" ht="21.95" customHeight="1" x14ac:dyDescent="0.2">
      <c r="A10" s="44">
        <v>8</v>
      </c>
      <c r="B10" s="44">
        <v>3</v>
      </c>
      <c r="C10" s="39" t="s">
        <v>991</v>
      </c>
      <c r="D10" s="34" t="s">
        <v>991</v>
      </c>
      <c r="E10" s="34" t="s">
        <v>1037</v>
      </c>
      <c r="F10" s="34" t="s">
        <v>211</v>
      </c>
    </row>
    <row r="11" spans="1:6" s="1" customFormat="1" ht="21.95" customHeight="1" x14ac:dyDescent="0.2">
      <c r="A11" s="44">
        <v>9</v>
      </c>
      <c r="B11" s="44">
        <v>5</v>
      </c>
      <c r="C11" s="39" t="s">
        <v>1045</v>
      </c>
      <c r="D11" s="34" t="s">
        <v>991</v>
      </c>
      <c r="E11" s="34" t="s">
        <v>1037</v>
      </c>
      <c r="F11" s="34" t="s">
        <v>211</v>
      </c>
    </row>
    <row r="12" spans="1:6" s="1" customFormat="1" ht="21.95" customHeight="1" x14ac:dyDescent="0.2">
      <c r="A12" s="44">
        <v>10</v>
      </c>
      <c r="B12" s="44">
        <v>6</v>
      </c>
      <c r="C12" s="39" t="s">
        <v>1046</v>
      </c>
      <c r="D12" s="34" t="s">
        <v>991</v>
      </c>
      <c r="E12" s="34" t="s">
        <v>1037</v>
      </c>
      <c r="F12" s="34" t="s">
        <v>211</v>
      </c>
    </row>
    <row r="13" spans="1:6" s="1" customFormat="1" ht="21.95" customHeight="1" x14ac:dyDescent="0.2">
      <c r="A13" s="44">
        <v>11</v>
      </c>
      <c r="B13" s="44">
        <v>1</v>
      </c>
      <c r="C13" s="39" t="s">
        <v>944</v>
      </c>
      <c r="D13" s="34" t="s">
        <v>1001</v>
      </c>
      <c r="E13" s="34" t="s">
        <v>1037</v>
      </c>
      <c r="F13" s="34" t="s">
        <v>211</v>
      </c>
    </row>
    <row r="14" spans="1:6" s="1" customFormat="1" ht="21.95" customHeight="1" x14ac:dyDescent="0.2">
      <c r="A14" s="44">
        <v>12</v>
      </c>
      <c r="B14" s="44">
        <v>2</v>
      </c>
      <c r="C14" s="39" t="s">
        <v>1001</v>
      </c>
      <c r="D14" s="34" t="s">
        <v>1001</v>
      </c>
      <c r="E14" s="34" t="s">
        <v>1037</v>
      </c>
      <c r="F14" s="34" t="s">
        <v>211</v>
      </c>
    </row>
    <row r="15" spans="1:6" s="1" customFormat="1" ht="21.95" customHeight="1" x14ac:dyDescent="0.2">
      <c r="A15" s="44">
        <v>13</v>
      </c>
      <c r="B15" s="44">
        <v>5</v>
      </c>
      <c r="C15" s="39" t="s">
        <v>1002</v>
      </c>
      <c r="D15" s="34" t="s">
        <v>1001</v>
      </c>
      <c r="E15" s="34" t="s">
        <v>1037</v>
      </c>
      <c r="F15" s="34" t="s">
        <v>211</v>
      </c>
    </row>
    <row r="16" spans="1:6" s="1" customFormat="1" ht="21.95" customHeight="1" x14ac:dyDescent="0.2">
      <c r="A16" s="44">
        <v>14</v>
      </c>
      <c r="B16" s="44">
        <v>6</v>
      </c>
      <c r="C16" s="39" t="s">
        <v>1003</v>
      </c>
      <c r="D16" s="34" t="s">
        <v>1001</v>
      </c>
      <c r="E16" s="34" t="s">
        <v>1037</v>
      </c>
      <c r="F16" s="34" t="s">
        <v>211</v>
      </c>
    </row>
    <row r="17" spans="1:6" s="1" customFormat="1" ht="21.95" customHeight="1" x14ac:dyDescent="0.2">
      <c r="A17" s="44">
        <v>15</v>
      </c>
      <c r="B17" s="44">
        <v>7</v>
      </c>
      <c r="C17" s="39" t="s">
        <v>1536</v>
      </c>
      <c r="D17" s="34" t="s">
        <v>1001</v>
      </c>
      <c r="E17" s="34" t="s">
        <v>1037</v>
      </c>
      <c r="F17" s="34" t="s">
        <v>211</v>
      </c>
    </row>
    <row r="18" spans="1:6" s="1" customFormat="1" ht="21.95" customHeight="1" x14ac:dyDescent="0.2">
      <c r="A18" s="44">
        <v>16</v>
      </c>
      <c r="B18" s="44">
        <v>8</v>
      </c>
      <c r="C18" s="39" t="s">
        <v>1004</v>
      </c>
      <c r="D18" s="34" t="s">
        <v>1001</v>
      </c>
      <c r="E18" s="34" t="s">
        <v>1037</v>
      </c>
      <c r="F18" s="34" t="s">
        <v>211</v>
      </c>
    </row>
    <row r="19" spans="1:6" s="1" customFormat="1" ht="21.95" customHeight="1" x14ac:dyDescent="0.2">
      <c r="A19" s="44">
        <v>17</v>
      </c>
      <c r="B19" s="44">
        <v>2</v>
      </c>
      <c r="C19" s="39" t="s">
        <v>1047</v>
      </c>
      <c r="D19" s="34" t="s">
        <v>1029</v>
      </c>
      <c r="E19" s="34" t="s">
        <v>1037</v>
      </c>
      <c r="F19" s="34" t="s">
        <v>211</v>
      </c>
    </row>
    <row r="20" spans="1:6" s="1" customFormat="1" ht="21.95" customHeight="1" x14ac:dyDescent="0.2">
      <c r="A20" s="44">
        <v>18</v>
      </c>
      <c r="B20" s="44">
        <v>6</v>
      </c>
      <c r="C20" s="39" t="s">
        <v>997</v>
      </c>
      <c r="D20" s="34" t="s">
        <v>1029</v>
      </c>
      <c r="E20" s="34" t="s">
        <v>1037</v>
      </c>
      <c r="F20" s="34" t="s">
        <v>211</v>
      </c>
    </row>
    <row r="21" spans="1:6" s="1" customFormat="1" ht="21.95" customHeight="1" x14ac:dyDescent="0.2">
      <c r="A21" s="44">
        <v>19</v>
      </c>
      <c r="B21" s="44">
        <v>7</v>
      </c>
      <c r="C21" s="39" t="s">
        <v>998</v>
      </c>
      <c r="D21" s="34" t="s">
        <v>1029</v>
      </c>
      <c r="E21" s="34" t="s">
        <v>1037</v>
      </c>
      <c r="F21" s="34" t="s">
        <v>211</v>
      </c>
    </row>
    <row r="22" spans="1:6" s="1" customFormat="1" ht="21.95" customHeight="1" x14ac:dyDescent="0.2">
      <c r="A22" s="44">
        <v>20</v>
      </c>
      <c r="B22" s="44">
        <v>9</v>
      </c>
      <c r="C22" s="39" t="s">
        <v>999</v>
      </c>
      <c r="D22" s="34" t="s">
        <v>1029</v>
      </c>
      <c r="E22" s="34" t="s">
        <v>1037</v>
      </c>
      <c r="F22" s="34" t="s">
        <v>211</v>
      </c>
    </row>
    <row r="23" spans="1:6" s="1" customFormat="1" ht="21.95" customHeight="1" x14ac:dyDescent="0.2">
      <c r="A23" s="44">
        <v>21</v>
      </c>
      <c r="B23" s="44">
        <v>11</v>
      </c>
      <c r="C23" s="39" t="s">
        <v>1000</v>
      </c>
      <c r="D23" s="34" t="s">
        <v>1029</v>
      </c>
      <c r="E23" s="34" t="s">
        <v>1037</v>
      </c>
      <c r="F23" s="34" t="s">
        <v>211</v>
      </c>
    </row>
    <row r="24" spans="1:6" s="1" customFormat="1" ht="21.95" customHeight="1" x14ac:dyDescent="0.2">
      <c r="A24" s="44">
        <v>22</v>
      </c>
      <c r="B24" s="44">
        <v>1</v>
      </c>
      <c r="C24" s="39" t="s">
        <v>1005</v>
      </c>
      <c r="D24" s="34" t="s">
        <v>1005</v>
      </c>
      <c r="E24" s="34" t="s">
        <v>1037</v>
      </c>
      <c r="F24" s="34" t="s">
        <v>211</v>
      </c>
    </row>
    <row r="25" spans="1:6" s="1" customFormat="1" ht="21.95" customHeight="1" x14ac:dyDescent="0.2">
      <c r="A25" s="44">
        <v>23</v>
      </c>
      <c r="B25" s="44">
        <v>2</v>
      </c>
      <c r="C25" s="39" t="s">
        <v>1048</v>
      </c>
      <c r="D25" s="34" t="s">
        <v>1005</v>
      </c>
      <c r="E25" s="34" t="s">
        <v>1037</v>
      </c>
      <c r="F25" s="34" t="s">
        <v>211</v>
      </c>
    </row>
    <row r="26" spans="1:6" s="1" customFormat="1" ht="21.95" customHeight="1" x14ac:dyDescent="0.2">
      <c r="A26" s="44">
        <v>24</v>
      </c>
      <c r="B26" s="44">
        <v>3</v>
      </c>
      <c r="C26" s="39" t="s">
        <v>1537</v>
      </c>
      <c r="D26" s="34" t="s">
        <v>1005</v>
      </c>
      <c r="E26" s="34" t="s">
        <v>1037</v>
      </c>
      <c r="F26" s="34" t="s">
        <v>211</v>
      </c>
    </row>
    <row r="27" spans="1:6" s="1" customFormat="1" ht="21.95" customHeight="1" x14ac:dyDescent="0.2">
      <c r="A27" s="44">
        <v>25</v>
      </c>
      <c r="B27" s="44">
        <v>4</v>
      </c>
      <c r="C27" s="39" t="s">
        <v>1006</v>
      </c>
      <c r="D27" s="34" t="s">
        <v>1005</v>
      </c>
      <c r="E27" s="34" t="s">
        <v>1037</v>
      </c>
      <c r="F27" s="34" t="s">
        <v>211</v>
      </c>
    </row>
    <row r="28" spans="1:6" s="1" customFormat="1" ht="21.95" customHeight="1" x14ac:dyDescent="0.2">
      <c r="A28" s="44">
        <v>26</v>
      </c>
      <c r="B28" s="44">
        <v>5</v>
      </c>
      <c r="C28" s="39" t="s">
        <v>1538</v>
      </c>
      <c r="D28" s="34" t="s">
        <v>1005</v>
      </c>
      <c r="E28" s="34" t="s">
        <v>1037</v>
      </c>
      <c r="F28" s="34" t="s">
        <v>211</v>
      </c>
    </row>
    <row r="29" spans="1:6" s="1" customFormat="1" ht="21.95" customHeight="1" x14ac:dyDescent="0.2">
      <c r="A29" s="44">
        <v>27</v>
      </c>
      <c r="B29" s="44">
        <v>7</v>
      </c>
      <c r="C29" s="39" t="s">
        <v>972</v>
      </c>
      <c r="D29" s="34" t="s">
        <v>1005</v>
      </c>
      <c r="E29" s="34" t="s">
        <v>1037</v>
      </c>
      <c r="F29" s="34" t="s">
        <v>211</v>
      </c>
    </row>
    <row r="30" spans="1:6" s="1" customFormat="1" ht="21.95" customHeight="1" x14ac:dyDescent="0.2">
      <c r="A30" s="44">
        <v>28</v>
      </c>
      <c r="B30" s="44">
        <v>8</v>
      </c>
      <c r="C30" s="39" t="s">
        <v>1539</v>
      </c>
      <c r="D30" s="34" t="s">
        <v>1005</v>
      </c>
      <c r="E30" s="34" t="s">
        <v>1037</v>
      </c>
      <c r="F30" s="34" t="s">
        <v>211</v>
      </c>
    </row>
    <row r="31" spans="1:6" s="1" customFormat="1" ht="21.95" customHeight="1" x14ac:dyDescent="0.2">
      <c r="A31" s="44">
        <v>29</v>
      </c>
      <c r="B31" s="44">
        <v>9</v>
      </c>
      <c r="C31" s="39" t="s">
        <v>1007</v>
      </c>
      <c r="D31" s="34" t="s">
        <v>1005</v>
      </c>
      <c r="E31" s="34" t="s">
        <v>1037</v>
      </c>
      <c r="F31" s="34" t="s">
        <v>211</v>
      </c>
    </row>
    <row r="32" spans="1:6" s="1" customFormat="1" ht="21.95" customHeight="1" x14ac:dyDescent="0.2">
      <c r="A32" s="44">
        <v>30</v>
      </c>
      <c r="B32" s="44">
        <v>11</v>
      </c>
      <c r="C32" s="39" t="s">
        <v>1008</v>
      </c>
      <c r="D32" s="34" t="s">
        <v>1005</v>
      </c>
      <c r="E32" s="34" t="s">
        <v>1037</v>
      </c>
      <c r="F32" s="34" t="s">
        <v>211</v>
      </c>
    </row>
    <row r="33" spans="1:6" s="1" customFormat="1" ht="21.95" customHeight="1" x14ac:dyDescent="0.2">
      <c r="A33" s="44">
        <v>31</v>
      </c>
      <c r="B33" s="44">
        <v>1</v>
      </c>
      <c r="C33" s="39" t="s">
        <v>1540</v>
      </c>
      <c r="D33" s="34" t="s">
        <v>943</v>
      </c>
      <c r="E33" s="34" t="s">
        <v>1037</v>
      </c>
      <c r="F33" s="34" t="s">
        <v>211</v>
      </c>
    </row>
    <row r="34" spans="1:6" s="1" customFormat="1" ht="21.95" customHeight="1" x14ac:dyDescent="0.2">
      <c r="A34" s="44">
        <v>32</v>
      </c>
      <c r="B34" s="44">
        <v>2</v>
      </c>
      <c r="C34" s="39" t="s">
        <v>1541</v>
      </c>
      <c r="D34" s="34" t="s">
        <v>943</v>
      </c>
      <c r="E34" s="34" t="s">
        <v>1037</v>
      </c>
      <c r="F34" s="34" t="s">
        <v>211</v>
      </c>
    </row>
    <row r="35" spans="1:6" s="1" customFormat="1" ht="21.95" customHeight="1" x14ac:dyDescent="0.2">
      <c r="A35" s="44">
        <v>33</v>
      </c>
      <c r="B35" s="44">
        <v>3</v>
      </c>
      <c r="C35" s="39" t="s">
        <v>1542</v>
      </c>
      <c r="D35" s="34" t="s">
        <v>943</v>
      </c>
      <c r="E35" s="34" t="s">
        <v>1037</v>
      </c>
      <c r="F35" s="34" t="s">
        <v>211</v>
      </c>
    </row>
    <row r="36" spans="1:6" s="1" customFormat="1" ht="21.95" customHeight="1" x14ac:dyDescent="0.2">
      <c r="A36" s="44">
        <v>34</v>
      </c>
      <c r="B36" s="44">
        <v>10</v>
      </c>
      <c r="C36" s="39" t="s">
        <v>1043</v>
      </c>
      <c r="D36" s="34" t="s">
        <v>943</v>
      </c>
      <c r="E36" s="34" t="s">
        <v>1037</v>
      </c>
      <c r="F36" s="34" t="s">
        <v>211</v>
      </c>
    </row>
    <row r="37" spans="1:6" s="1" customFormat="1" ht="21.95" customHeight="1" x14ac:dyDescent="0.2">
      <c r="A37" s="44">
        <v>35</v>
      </c>
      <c r="B37" s="44">
        <v>1</v>
      </c>
      <c r="C37" s="39" t="s">
        <v>992</v>
      </c>
      <c r="D37" s="34" t="s">
        <v>1028</v>
      </c>
      <c r="E37" s="34" t="s">
        <v>1037</v>
      </c>
      <c r="F37" s="34" t="s">
        <v>211</v>
      </c>
    </row>
    <row r="38" spans="1:6" s="1" customFormat="1" ht="21.95" customHeight="1" x14ac:dyDescent="0.2">
      <c r="A38" s="44">
        <v>36</v>
      </c>
      <c r="B38" s="44">
        <v>2</v>
      </c>
      <c r="C38" s="39" t="s">
        <v>993</v>
      </c>
      <c r="D38" s="34" t="s">
        <v>1028</v>
      </c>
      <c r="E38" s="34" t="s">
        <v>1037</v>
      </c>
      <c r="F38" s="34" t="s">
        <v>211</v>
      </c>
    </row>
    <row r="39" spans="1:6" s="1" customFormat="1" ht="21.95" customHeight="1" x14ac:dyDescent="0.2">
      <c r="A39" s="44">
        <v>37</v>
      </c>
      <c r="B39" s="44">
        <v>3</v>
      </c>
      <c r="C39" s="39" t="s">
        <v>994</v>
      </c>
      <c r="D39" s="34" t="s">
        <v>1028</v>
      </c>
      <c r="E39" s="34" t="s">
        <v>1037</v>
      </c>
      <c r="F39" s="34" t="s">
        <v>211</v>
      </c>
    </row>
    <row r="40" spans="1:6" s="1" customFormat="1" ht="21.95" customHeight="1" x14ac:dyDescent="0.2">
      <c r="A40" s="44">
        <v>38</v>
      </c>
      <c r="B40" s="44">
        <v>4</v>
      </c>
      <c r="C40" s="39" t="s">
        <v>995</v>
      </c>
      <c r="D40" s="34" t="s">
        <v>1028</v>
      </c>
      <c r="E40" s="34" t="s">
        <v>1037</v>
      </c>
      <c r="F40" s="34" t="s">
        <v>211</v>
      </c>
    </row>
    <row r="41" spans="1:6" s="1" customFormat="1" ht="21.95" customHeight="1" x14ac:dyDescent="0.2">
      <c r="A41" s="44">
        <v>39</v>
      </c>
      <c r="B41" s="44">
        <v>5</v>
      </c>
      <c r="C41" s="39" t="s">
        <v>996</v>
      </c>
      <c r="D41" s="34" t="s">
        <v>1028</v>
      </c>
      <c r="E41" s="34" t="s">
        <v>1037</v>
      </c>
      <c r="F41" s="34" t="s">
        <v>211</v>
      </c>
    </row>
    <row r="42" spans="1:6" s="1" customFormat="1" ht="21.95" customHeight="1" x14ac:dyDescent="0.2">
      <c r="A42" s="44">
        <v>40</v>
      </c>
      <c r="B42" s="44">
        <v>1</v>
      </c>
      <c r="C42" s="39" t="s">
        <v>1765</v>
      </c>
      <c r="D42" s="34" t="s">
        <v>1765</v>
      </c>
      <c r="E42" s="34" t="s">
        <v>1038</v>
      </c>
      <c r="F42" s="34" t="s">
        <v>211</v>
      </c>
    </row>
    <row r="43" spans="1:6" s="1" customFormat="1" ht="21.95" customHeight="1" x14ac:dyDescent="0.2">
      <c r="A43" s="44">
        <v>41</v>
      </c>
      <c r="B43" s="44">
        <v>2</v>
      </c>
      <c r="C43" s="39" t="s">
        <v>1009</v>
      </c>
      <c r="D43" s="34" t="s">
        <v>1765</v>
      </c>
      <c r="E43" s="34" t="s">
        <v>1038</v>
      </c>
      <c r="F43" s="34" t="s">
        <v>211</v>
      </c>
    </row>
    <row r="44" spans="1:6" s="1" customFormat="1" ht="21.95" customHeight="1" x14ac:dyDescent="0.2">
      <c r="A44" s="44">
        <v>42</v>
      </c>
      <c r="B44" s="44">
        <v>3</v>
      </c>
      <c r="C44" s="39" t="s">
        <v>1010</v>
      </c>
      <c r="D44" s="34" t="s">
        <v>1765</v>
      </c>
      <c r="E44" s="34" t="s">
        <v>1038</v>
      </c>
      <c r="F44" s="34" t="s">
        <v>211</v>
      </c>
    </row>
    <row r="45" spans="1:6" s="1" customFormat="1" ht="21.95" customHeight="1" x14ac:dyDescent="0.2">
      <c r="A45" s="44">
        <v>43</v>
      </c>
      <c r="B45" s="44">
        <v>4</v>
      </c>
      <c r="C45" s="39" t="s">
        <v>1543</v>
      </c>
      <c r="D45" s="34" t="s">
        <v>1765</v>
      </c>
      <c r="E45" s="34" t="s">
        <v>1038</v>
      </c>
      <c r="F45" s="34" t="s">
        <v>211</v>
      </c>
    </row>
    <row r="46" spans="1:6" s="1" customFormat="1" ht="21.95" customHeight="1" x14ac:dyDescent="0.2">
      <c r="A46" s="44">
        <v>44</v>
      </c>
      <c r="B46" s="44">
        <v>1</v>
      </c>
      <c r="C46" s="39" t="s">
        <v>1544</v>
      </c>
      <c r="D46" s="34" t="s">
        <v>1553</v>
      </c>
      <c r="E46" s="34" t="s">
        <v>1038</v>
      </c>
      <c r="F46" s="34" t="s">
        <v>211</v>
      </c>
    </row>
    <row r="47" spans="1:6" s="1" customFormat="1" ht="21.95" customHeight="1" x14ac:dyDescent="0.2">
      <c r="A47" s="44">
        <v>45</v>
      </c>
      <c r="B47" s="44">
        <v>1</v>
      </c>
      <c r="C47" s="39" t="s">
        <v>1049</v>
      </c>
      <c r="D47" s="34" t="s">
        <v>1032</v>
      </c>
      <c r="E47" s="34" t="s">
        <v>1039</v>
      </c>
      <c r="F47" s="34" t="s">
        <v>211</v>
      </c>
    </row>
    <row r="48" spans="1:6" s="1" customFormat="1" ht="21.95" customHeight="1" x14ac:dyDescent="0.2">
      <c r="A48" s="44">
        <v>46</v>
      </c>
      <c r="B48" s="44">
        <v>2</v>
      </c>
      <c r="C48" s="39" t="s">
        <v>1024</v>
      </c>
      <c r="D48" s="34" t="s">
        <v>1032</v>
      </c>
      <c r="E48" s="34" t="s">
        <v>1039</v>
      </c>
      <c r="F48" s="34" t="s">
        <v>211</v>
      </c>
    </row>
    <row r="49" spans="1:6" s="1" customFormat="1" ht="21.95" customHeight="1" x14ac:dyDescent="0.2">
      <c r="A49" s="44">
        <v>47</v>
      </c>
      <c r="B49" s="44">
        <v>3</v>
      </c>
      <c r="C49" s="39" t="s">
        <v>1015</v>
      </c>
      <c r="D49" s="34" t="s">
        <v>1032</v>
      </c>
      <c r="E49" s="34" t="s">
        <v>1039</v>
      </c>
      <c r="F49" s="34" t="s">
        <v>211</v>
      </c>
    </row>
    <row r="50" spans="1:6" s="1" customFormat="1" ht="21.95" customHeight="1" x14ac:dyDescent="0.2">
      <c r="A50" s="44">
        <v>48</v>
      </c>
      <c r="B50" s="44">
        <v>4</v>
      </c>
      <c r="C50" s="39" t="s">
        <v>1016</v>
      </c>
      <c r="D50" s="34" t="s">
        <v>1032</v>
      </c>
      <c r="E50" s="34" t="s">
        <v>1039</v>
      </c>
      <c r="F50" s="34" t="s">
        <v>211</v>
      </c>
    </row>
    <row r="51" spans="1:6" s="1" customFormat="1" ht="21.95" customHeight="1" x14ac:dyDescent="0.2">
      <c r="A51" s="44">
        <v>49</v>
      </c>
      <c r="B51" s="44">
        <v>5</v>
      </c>
      <c r="C51" s="39" t="s">
        <v>1017</v>
      </c>
      <c r="D51" s="34" t="s">
        <v>1032</v>
      </c>
      <c r="E51" s="34" t="s">
        <v>1039</v>
      </c>
      <c r="F51" s="34" t="s">
        <v>211</v>
      </c>
    </row>
    <row r="52" spans="1:6" s="1" customFormat="1" ht="21.95" customHeight="1" x14ac:dyDescent="0.2">
      <c r="A52" s="44">
        <v>50</v>
      </c>
      <c r="B52" s="44">
        <v>6</v>
      </c>
      <c r="C52" s="39" t="s">
        <v>1018</v>
      </c>
      <c r="D52" s="34" t="s">
        <v>1032</v>
      </c>
      <c r="E52" s="34" t="s">
        <v>1039</v>
      </c>
      <c r="F52" s="34" t="s">
        <v>211</v>
      </c>
    </row>
    <row r="53" spans="1:6" s="1" customFormat="1" ht="21.95" customHeight="1" x14ac:dyDescent="0.2">
      <c r="A53" s="44">
        <v>51</v>
      </c>
      <c r="B53" s="44">
        <v>7</v>
      </c>
      <c r="C53" s="39" t="s">
        <v>1050</v>
      </c>
      <c r="D53" s="34" t="s">
        <v>1032</v>
      </c>
      <c r="E53" s="34" t="s">
        <v>1039</v>
      </c>
      <c r="F53" s="34" t="s">
        <v>211</v>
      </c>
    </row>
    <row r="54" spans="1:6" s="1" customFormat="1" ht="21.95" customHeight="1" x14ac:dyDescent="0.2">
      <c r="A54" s="44">
        <v>52</v>
      </c>
      <c r="B54" s="44">
        <v>8</v>
      </c>
      <c r="C54" s="39" t="s">
        <v>1019</v>
      </c>
      <c r="D54" s="34" t="s">
        <v>1032</v>
      </c>
      <c r="E54" s="34" t="s">
        <v>1039</v>
      </c>
      <c r="F54" s="34" t="s">
        <v>211</v>
      </c>
    </row>
    <row r="55" spans="1:6" s="1" customFormat="1" ht="21.95" customHeight="1" x14ac:dyDescent="0.2">
      <c r="A55" s="44">
        <v>53</v>
      </c>
      <c r="B55" s="44">
        <v>1</v>
      </c>
      <c r="C55" s="39" t="s">
        <v>1766</v>
      </c>
      <c r="D55" s="34" t="s">
        <v>320</v>
      </c>
      <c r="E55" s="34" t="s">
        <v>1039</v>
      </c>
      <c r="F55" s="34" t="s">
        <v>211</v>
      </c>
    </row>
    <row r="56" spans="1:6" s="1" customFormat="1" ht="21.95" customHeight="1" x14ac:dyDescent="0.2">
      <c r="A56" s="44">
        <v>54</v>
      </c>
      <c r="B56" s="44">
        <v>3</v>
      </c>
      <c r="C56" s="39" t="s">
        <v>1014</v>
      </c>
      <c r="D56" s="34" t="s">
        <v>1031</v>
      </c>
      <c r="E56" s="34" t="s">
        <v>1039</v>
      </c>
      <c r="F56" s="34" t="s">
        <v>211</v>
      </c>
    </row>
    <row r="57" spans="1:6" s="1" customFormat="1" ht="21.95" customHeight="1" x14ac:dyDescent="0.2">
      <c r="A57" s="44">
        <v>55</v>
      </c>
      <c r="B57" s="44">
        <v>1</v>
      </c>
      <c r="C57" s="39" t="s">
        <v>1545</v>
      </c>
      <c r="D57" s="34" t="s">
        <v>1030</v>
      </c>
      <c r="E57" s="34" t="s">
        <v>1039</v>
      </c>
      <c r="F57" s="34" t="s">
        <v>211</v>
      </c>
    </row>
    <row r="58" spans="1:6" s="1" customFormat="1" ht="21.95" customHeight="1" x14ac:dyDescent="0.2">
      <c r="A58" s="44">
        <v>56</v>
      </c>
      <c r="B58" s="44">
        <v>2</v>
      </c>
      <c r="C58" s="39" t="s">
        <v>1546</v>
      </c>
      <c r="D58" s="34" t="s">
        <v>1030</v>
      </c>
      <c r="E58" s="34" t="s">
        <v>1039</v>
      </c>
      <c r="F58" s="34" t="s">
        <v>211</v>
      </c>
    </row>
    <row r="59" spans="1:6" s="1" customFormat="1" ht="21.95" customHeight="1" x14ac:dyDescent="0.2">
      <c r="A59" s="44">
        <v>57</v>
      </c>
      <c r="B59" s="44">
        <v>3</v>
      </c>
      <c r="C59" s="39" t="s">
        <v>1547</v>
      </c>
      <c r="D59" s="34" t="s">
        <v>1030</v>
      </c>
      <c r="E59" s="34" t="s">
        <v>1039</v>
      </c>
      <c r="F59" s="34" t="s">
        <v>211</v>
      </c>
    </row>
    <row r="60" spans="1:6" s="1" customFormat="1" ht="21.95" customHeight="1" x14ac:dyDescent="0.2">
      <c r="A60" s="44">
        <v>58</v>
      </c>
      <c r="B60" s="44">
        <v>4</v>
      </c>
      <c r="C60" s="39" t="s">
        <v>1013</v>
      </c>
      <c r="D60" s="34" t="s">
        <v>1030</v>
      </c>
      <c r="E60" s="34" t="s">
        <v>1039</v>
      </c>
      <c r="F60" s="34" t="s">
        <v>211</v>
      </c>
    </row>
    <row r="61" spans="1:6" s="1" customFormat="1" ht="21.95" customHeight="1" x14ac:dyDescent="0.2">
      <c r="A61" s="44">
        <v>59</v>
      </c>
      <c r="B61" s="44">
        <v>1</v>
      </c>
      <c r="C61" s="39" t="s">
        <v>1011</v>
      </c>
      <c r="D61" s="34" t="s">
        <v>1011</v>
      </c>
      <c r="E61" s="34" t="s">
        <v>1039</v>
      </c>
      <c r="F61" s="34" t="s">
        <v>211</v>
      </c>
    </row>
    <row r="62" spans="1:6" s="1" customFormat="1" ht="21.95" customHeight="1" x14ac:dyDescent="0.2">
      <c r="A62" s="44">
        <v>60</v>
      </c>
      <c r="B62" s="44">
        <v>2</v>
      </c>
      <c r="C62" s="39" t="s">
        <v>891</v>
      </c>
      <c r="D62" s="34" t="s">
        <v>1011</v>
      </c>
      <c r="E62" s="34" t="s">
        <v>1039</v>
      </c>
      <c r="F62" s="34" t="s">
        <v>211</v>
      </c>
    </row>
    <row r="63" spans="1:6" s="1" customFormat="1" ht="21.95" customHeight="1" x14ac:dyDescent="0.2">
      <c r="A63" s="44">
        <v>61</v>
      </c>
      <c r="B63" s="44">
        <v>3</v>
      </c>
      <c r="C63" s="39" t="s">
        <v>1012</v>
      </c>
      <c r="D63" s="34" t="s">
        <v>1011</v>
      </c>
      <c r="E63" s="34" t="s">
        <v>1039</v>
      </c>
      <c r="F63" s="34" t="s">
        <v>211</v>
      </c>
    </row>
    <row r="64" spans="1:6" s="1" customFormat="1" ht="21.95" customHeight="1" x14ac:dyDescent="0.2">
      <c r="A64" s="44">
        <v>62</v>
      </c>
      <c r="B64" s="44">
        <v>4</v>
      </c>
      <c r="C64" s="39" t="s">
        <v>1548</v>
      </c>
      <c r="D64" s="34" t="s">
        <v>1011</v>
      </c>
      <c r="E64" s="34" t="s">
        <v>1039</v>
      </c>
      <c r="F64" s="34" t="s">
        <v>211</v>
      </c>
    </row>
    <row r="65" spans="1:6" s="1" customFormat="1" ht="21.95" customHeight="1" x14ac:dyDescent="0.2">
      <c r="A65" s="44">
        <v>63</v>
      </c>
      <c r="B65" s="44">
        <v>1</v>
      </c>
      <c r="C65" s="39" t="s">
        <v>1024</v>
      </c>
      <c r="D65" s="34" t="s">
        <v>1036</v>
      </c>
      <c r="E65" s="34" t="s">
        <v>1040</v>
      </c>
      <c r="F65" s="34" t="s">
        <v>211</v>
      </c>
    </row>
    <row r="66" spans="1:6" s="1" customFormat="1" ht="21.95" customHeight="1" x14ac:dyDescent="0.2">
      <c r="A66" s="44">
        <v>64</v>
      </c>
      <c r="B66" s="44">
        <v>2</v>
      </c>
      <c r="C66" s="39" t="s">
        <v>1025</v>
      </c>
      <c r="D66" s="34" t="s">
        <v>1036</v>
      </c>
      <c r="E66" s="34" t="s">
        <v>1040</v>
      </c>
      <c r="F66" s="34" t="s">
        <v>211</v>
      </c>
    </row>
    <row r="67" spans="1:6" s="1" customFormat="1" ht="21.95" customHeight="1" x14ac:dyDescent="0.2">
      <c r="A67" s="44">
        <v>65</v>
      </c>
      <c r="B67" s="44">
        <v>3</v>
      </c>
      <c r="C67" s="39" t="s">
        <v>1831</v>
      </c>
      <c r="D67" s="34" t="s">
        <v>1036</v>
      </c>
      <c r="E67" s="34" t="s">
        <v>1040</v>
      </c>
      <c r="F67" s="34" t="s">
        <v>211</v>
      </c>
    </row>
    <row r="68" spans="1:6" s="1" customFormat="1" ht="21.95" customHeight="1" x14ac:dyDescent="0.2">
      <c r="A68" s="44">
        <v>66</v>
      </c>
      <c r="B68" s="44">
        <v>5</v>
      </c>
      <c r="C68" s="39" t="s">
        <v>1026</v>
      </c>
      <c r="D68" s="34" t="s">
        <v>1036</v>
      </c>
      <c r="E68" s="34" t="s">
        <v>1040</v>
      </c>
      <c r="F68" s="34" t="s">
        <v>211</v>
      </c>
    </row>
    <row r="69" spans="1:6" s="1" customFormat="1" ht="21.95" customHeight="1" x14ac:dyDescent="0.2">
      <c r="A69" s="44">
        <v>67</v>
      </c>
      <c r="B69" s="44">
        <v>6</v>
      </c>
      <c r="C69" s="39" t="s">
        <v>608</v>
      </c>
      <c r="D69" s="34" t="s">
        <v>1036</v>
      </c>
      <c r="E69" s="34" t="s">
        <v>1040</v>
      </c>
      <c r="F69" s="34" t="s">
        <v>211</v>
      </c>
    </row>
    <row r="70" spans="1:6" s="1" customFormat="1" ht="21.95" customHeight="1" x14ac:dyDescent="0.2">
      <c r="A70" s="44">
        <v>68</v>
      </c>
      <c r="B70" s="44">
        <v>1</v>
      </c>
      <c r="C70" s="39" t="s">
        <v>212</v>
      </c>
      <c r="D70" s="34" t="s">
        <v>1034</v>
      </c>
      <c r="E70" s="34" t="s">
        <v>1040</v>
      </c>
      <c r="F70" s="34" t="s">
        <v>211</v>
      </c>
    </row>
    <row r="71" spans="1:6" s="1" customFormat="1" ht="21.95" customHeight="1" x14ac:dyDescent="0.2">
      <c r="A71" s="44">
        <v>69</v>
      </c>
      <c r="B71" s="44">
        <v>2</v>
      </c>
      <c r="C71" s="39" t="s">
        <v>1022</v>
      </c>
      <c r="D71" s="34" t="s">
        <v>1034</v>
      </c>
      <c r="E71" s="34" t="s">
        <v>1040</v>
      </c>
      <c r="F71" s="34" t="s">
        <v>211</v>
      </c>
    </row>
    <row r="72" spans="1:6" s="1" customFormat="1" ht="21.95" customHeight="1" x14ac:dyDescent="0.2">
      <c r="A72" s="44">
        <v>70</v>
      </c>
      <c r="B72" s="44">
        <v>3</v>
      </c>
      <c r="C72" s="39" t="s">
        <v>1007</v>
      </c>
      <c r="D72" s="34" t="s">
        <v>1034</v>
      </c>
      <c r="E72" s="34" t="s">
        <v>1040</v>
      </c>
      <c r="F72" s="34" t="s">
        <v>211</v>
      </c>
    </row>
    <row r="73" spans="1:6" s="1" customFormat="1" ht="21.95" customHeight="1" x14ac:dyDescent="0.2">
      <c r="A73" s="44">
        <v>71</v>
      </c>
      <c r="B73" s="44">
        <v>1</v>
      </c>
      <c r="C73" s="39" t="s">
        <v>1051</v>
      </c>
      <c r="D73" s="34" t="s">
        <v>1035</v>
      </c>
      <c r="E73" s="34" t="s">
        <v>1040</v>
      </c>
      <c r="F73" s="34" t="s">
        <v>211</v>
      </c>
    </row>
    <row r="74" spans="1:6" s="1" customFormat="1" ht="21.95" customHeight="1" x14ac:dyDescent="0.2">
      <c r="A74" s="44">
        <v>72</v>
      </c>
      <c r="B74" s="44">
        <v>2</v>
      </c>
      <c r="C74" s="39" t="s">
        <v>1023</v>
      </c>
      <c r="D74" s="34" t="s">
        <v>1035</v>
      </c>
      <c r="E74" s="34" t="s">
        <v>1040</v>
      </c>
      <c r="F74" s="34" t="s">
        <v>211</v>
      </c>
    </row>
    <row r="75" spans="1:6" s="1" customFormat="1" ht="21.6" customHeight="1" x14ac:dyDescent="0.2">
      <c r="A75" s="44">
        <v>73</v>
      </c>
      <c r="B75" s="44">
        <v>1</v>
      </c>
      <c r="C75" s="39" t="s">
        <v>1549</v>
      </c>
      <c r="D75" s="34" t="s">
        <v>1033</v>
      </c>
      <c r="E75" s="34" t="s">
        <v>1040</v>
      </c>
      <c r="F75" s="34" t="s">
        <v>211</v>
      </c>
    </row>
    <row r="76" spans="1:6" s="1" customFormat="1" ht="21.95" customHeight="1" x14ac:dyDescent="0.2">
      <c r="A76" s="44">
        <v>74</v>
      </c>
      <c r="B76" s="44">
        <v>2</v>
      </c>
      <c r="C76" s="39" t="s">
        <v>1020</v>
      </c>
      <c r="D76" s="34" t="s">
        <v>1033</v>
      </c>
      <c r="E76" s="34" t="s">
        <v>1040</v>
      </c>
      <c r="F76" s="34" t="s">
        <v>211</v>
      </c>
    </row>
    <row r="77" spans="1:6" s="1" customFormat="1" ht="21.95" customHeight="1" x14ac:dyDescent="0.2">
      <c r="A77" s="44">
        <v>75</v>
      </c>
      <c r="B77" s="44">
        <v>4</v>
      </c>
      <c r="C77" s="39" t="s">
        <v>1021</v>
      </c>
      <c r="D77" s="34" t="s">
        <v>1033</v>
      </c>
      <c r="E77" s="34" t="s">
        <v>1040</v>
      </c>
      <c r="F77" s="34" t="s">
        <v>211</v>
      </c>
    </row>
    <row r="78" spans="1:6" s="1" customFormat="1" ht="21.95" customHeight="1" x14ac:dyDescent="0.2">
      <c r="A78" s="44">
        <v>76</v>
      </c>
      <c r="B78" s="44">
        <v>5</v>
      </c>
      <c r="C78" s="39" t="s">
        <v>1550</v>
      </c>
      <c r="D78" s="34" t="s">
        <v>1033</v>
      </c>
      <c r="E78" s="34" t="s">
        <v>1040</v>
      </c>
      <c r="F78" s="34" t="s">
        <v>211</v>
      </c>
    </row>
    <row r="79" spans="1:6" s="1" customFormat="1" ht="21.95" customHeight="1" x14ac:dyDescent="0.2">
      <c r="A79" s="44">
        <v>77</v>
      </c>
      <c r="B79" s="44">
        <v>1</v>
      </c>
      <c r="C79" s="39" t="s">
        <v>1027</v>
      </c>
      <c r="D79" s="34" t="s">
        <v>738</v>
      </c>
      <c r="E79" s="34" t="s">
        <v>1041</v>
      </c>
      <c r="F79" s="34" t="s">
        <v>211</v>
      </c>
    </row>
    <row r="80" spans="1:6" s="1" customFormat="1" ht="21.95" customHeight="1" x14ac:dyDescent="0.2">
      <c r="A80" s="44">
        <v>78</v>
      </c>
      <c r="B80" s="44">
        <v>5</v>
      </c>
      <c r="C80" s="39" t="s">
        <v>1517</v>
      </c>
      <c r="D80" s="34" t="s">
        <v>738</v>
      </c>
      <c r="E80" s="34" t="s">
        <v>1041</v>
      </c>
      <c r="F80" s="34" t="s">
        <v>211</v>
      </c>
    </row>
    <row r="81" spans="1:6" s="1" customFormat="1" ht="21.95" customHeight="1" x14ac:dyDescent="0.2">
      <c r="A81" s="44">
        <v>79</v>
      </c>
      <c r="B81" s="44">
        <v>6</v>
      </c>
      <c r="C81" s="39" t="s">
        <v>1551</v>
      </c>
      <c r="D81" s="34" t="s">
        <v>738</v>
      </c>
      <c r="E81" s="34" t="s">
        <v>1041</v>
      </c>
      <c r="F81" s="34" t="s">
        <v>211</v>
      </c>
    </row>
    <row r="82" spans="1:6" s="1" customFormat="1" ht="21.95" customHeight="1" x14ac:dyDescent="0.2">
      <c r="A82" s="44">
        <v>80</v>
      </c>
      <c r="B82" s="44">
        <v>5</v>
      </c>
      <c r="C82" s="39" t="s">
        <v>1041</v>
      </c>
      <c r="D82" s="34" t="s">
        <v>1554</v>
      </c>
      <c r="E82" s="34" t="s">
        <v>1041</v>
      </c>
      <c r="F82" s="34" t="s">
        <v>211</v>
      </c>
    </row>
    <row r="83" spans="1:6" s="1" customFormat="1" ht="21.95" customHeight="1" x14ac:dyDescent="0.2">
      <c r="A83" s="45">
        <v>81</v>
      </c>
      <c r="B83" s="45">
        <v>6</v>
      </c>
      <c r="C83" s="42" t="s">
        <v>1552</v>
      </c>
      <c r="D83" s="36" t="s">
        <v>1554</v>
      </c>
      <c r="E83" s="36" t="s">
        <v>1041</v>
      </c>
      <c r="F83" s="36" t="s">
        <v>211</v>
      </c>
    </row>
    <row r="84" spans="1:6" ht="21.95" customHeight="1" x14ac:dyDescent="0.2">
      <c r="A84" s="1"/>
      <c r="B84" s="2"/>
      <c r="C84" s="2"/>
      <c r="D84" s="2"/>
      <c r="E84" s="2"/>
      <c r="F84" s="2"/>
    </row>
    <row r="85" spans="1:6" s="22" customFormat="1" ht="21.95" customHeight="1" x14ac:dyDescent="0.2">
      <c r="B85" s="23" t="s">
        <v>4</v>
      </c>
      <c r="C85" s="15" t="s">
        <v>1555</v>
      </c>
      <c r="D85" s="15" t="s">
        <v>1556</v>
      </c>
      <c r="E85" s="15" t="s">
        <v>590</v>
      </c>
      <c r="F85" s="15"/>
    </row>
    <row r="86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F262"/>
  <sheetViews>
    <sheetView topLeftCell="A235" workbookViewId="0">
      <selection activeCell="C240" sqref="C240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1804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33">
        <v>1</v>
      </c>
      <c r="B3" s="33">
        <v>3</v>
      </c>
      <c r="C3" s="38" t="s">
        <v>37</v>
      </c>
      <c r="D3" s="33" t="s">
        <v>168</v>
      </c>
      <c r="E3" s="33" t="s">
        <v>168</v>
      </c>
      <c r="F3" s="33" t="s">
        <v>24</v>
      </c>
    </row>
    <row r="4" spans="1:6" s="1" customFormat="1" ht="21.95" customHeight="1" x14ac:dyDescent="0.2">
      <c r="A4" s="34">
        <v>2</v>
      </c>
      <c r="B4" s="34">
        <v>5</v>
      </c>
      <c r="C4" s="39" t="s">
        <v>38</v>
      </c>
      <c r="D4" s="34" t="s">
        <v>168</v>
      </c>
      <c r="E4" s="34" t="s">
        <v>168</v>
      </c>
      <c r="F4" s="34" t="s">
        <v>24</v>
      </c>
    </row>
    <row r="5" spans="1:6" s="1" customFormat="1" ht="21.95" customHeight="1" x14ac:dyDescent="0.2">
      <c r="A5" s="34">
        <v>3</v>
      </c>
      <c r="B5" s="34">
        <v>9</v>
      </c>
      <c r="C5" s="39" t="s">
        <v>39</v>
      </c>
      <c r="D5" s="34" t="s">
        <v>168</v>
      </c>
      <c r="E5" s="34" t="s">
        <v>168</v>
      </c>
      <c r="F5" s="34" t="s">
        <v>24</v>
      </c>
    </row>
    <row r="6" spans="1:6" s="1" customFormat="1" ht="21.95" customHeight="1" x14ac:dyDescent="0.2">
      <c r="A6" s="34">
        <v>4</v>
      </c>
      <c r="B6" s="34">
        <v>11</v>
      </c>
      <c r="C6" s="39" t="s">
        <v>40</v>
      </c>
      <c r="D6" s="34" t="s">
        <v>168</v>
      </c>
      <c r="E6" s="34" t="s">
        <v>168</v>
      </c>
      <c r="F6" s="34" t="s">
        <v>24</v>
      </c>
    </row>
    <row r="7" spans="1:6" s="1" customFormat="1" ht="21.95" customHeight="1" x14ac:dyDescent="0.2">
      <c r="A7" s="34">
        <v>5</v>
      </c>
      <c r="B7" s="34">
        <v>14</v>
      </c>
      <c r="C7" s="39" t="s">
        <v>560</v>
      </c>
      <c r="D7" s="34" t="s">
        <v>168</v>
      </c>
      <c r="E7" s="34" t="s">
        <v>168</v>
      </c>
      <c r="F7" s="34" t="s">
        <v>24</v>
      </c>
    </row>
    <row r="8" spans="1:6" s="1" customFormat="1" ht="21.95" customHeight="1" x14ac:dyDescent="0.2">
      <c r="A8" s="34">
        <v>6</v>
      </c>
      <c r="B8" s="34">
        <v>4</v>
      </c>
      <c r="C8" s="39" t="s">
        <v>1684</v>
      </c>
      <c r="D8" s="34" t="s">
        <v>1715</v>
      </c>
      <c r="E8" s="34" t="s">
        <v>168</v>
      </c>
      <c r="F8" s="34" t="s">
        <v>24</v>
      </c>
    </row>
    <row r="9" spans="1:6" s="1" customFormat="1" ht="21.95" customHeight="1" x14ac:dyDescent="0.2">
      <c r="A9" s="34">
        <v>7</v>
      </c>
      <c r="B9" s="34">
        <v>3</v>
      </c>
      <c r="C9" s="39" t="s">
        <v>1681</v>
      </c>
      <c r="D9" s="34" t="s">
        <v>169</v>
      </c>
      <c r="E9" s="34" t="s">
        <v>168</v>
      </c>
      <c r="F9" s="34" t="s">
        <v>24</v>
      </c>
    </row>
    <row r="10" spans="1:6" s="1" customFormat="1" ht="21.95" customHeight="1" x14ac:dyDescent="0.2">
      <c r="A10" s="34">
        <v>8</v>
      </c>
      <c r="B10" s="34">
        <v>5</v>
      </c>
      <c r="C10" s="39" t="s">
        <v>41</v>
      </c>
      <c r="D10" s="34" t="s">
        <v>169</v>
      </c>
      <c r="E10" s="34" t="s">
        <v>168</v>
      </c>
      <c r="F10" s="34" t="s">
        <v>24</v>
      </c>
    </row>
    <row r="11" spans="1:6" s="1" customFormat="1" ht="21.95" customHeight="1" x14ac:dyDescent="0.2">
      <c r="A11" s="34">
        <v>9</v>
      </c>
      <c r="B11" s="34">
        <v>8</v>
      </c>
      <c r="C11" s="39" t="s">
        <v>1682</v>
      </c>
      <c r="D11" s="34" t="s">
        <v>169</v>
      </c>
      <c r="E11" s="34" t="s">
        <v>168</v>
      </c>
      <c r="F11" s="34" t="s">
        <v>24</v>
      </c>
    </row>
    <row r="12" spans="1:6" s="1" customFormat="1" ht="21.95" customHeight="1" x14ac:dyDescent="0.2">
      <c r="A12" s="34">
        <v>10</v>
      </c>
      <c r="B12" s="34">
        <v>12</v>
      </c>
      <c r="C12" s="39" t="s">
        <v>42</v>
      </c>
      <c r="D12" s="34" t="s">
        <v>169</v>
      </c>
      <c r="E12" s="34" t="s">
        <v>168</v>
      </c>
      <c r="F12" s="34" t="s">
        <v>24</v>
      </c>
    </row>
    <row r="13" spans="1:6" s="1" customFormat="1" ht="21.95" customHeight="1" x14ac:dyDescent="0.2">
      <c r="A13" s="34">
        <v>11</v>
      </c>
      <c r="B13" s="34">
        <v>13</v>
      </c>
      <c r="C13" s="39" t="s">
        <v>169</v>
      </c>
      <c r="D13" s="34" t="s">
        <v>169</v>
      </c>
      <c r="E13" s="34" t="s">
        <v>168</v>
      </c>
      <c r="F13" s="34" t="s">
        <v>24</v>
      </c>
    </row>
    <row r="14" spans="1:6" s="1" customFormat="1" ht="21.95" customHeight="1" x14ac:dyDescent="0.2">
      <c r="A14" s="34">
        <v>12</v>
      </c>
      <c r="B14" s="34">
        <v>16</v>
      </c>
      <c r="C14" s="39" t="s">
        <v>1683</v>
      </c>
      <c r="D14" s="34" t="s">
        <v>169</v>
      </c>
      <c r="E14" s="34" t="s">
        <v>168</v>
      </c>
      <c r="F14" s="34" t="s">
        <v>24</v>
      </c>
    </row>
    <row r="15" spans="1:6" s="1" customFormat="1" ht="21.95" customHeight="1" x14ac:dyDescent="0.2">
      <c r="A15" s="34">
        <v>13</v>
      </c>
      <c r="B15" s="34">
        <v>1</v>
      </c>
      <c r="C15" s="39" t="s">
        <v>27</v>
      </c>
      <c r="D15" s="34" t="s">
        <v>1125</v>
      </c>
      <c r="E15" s="34" t="s">
        <v>168</v>
      </c>
      <c r="F15" s="34" t="s">
        <v>1096</v>
      </c>
    </row>
    <row r="16" spans="1:6" s="1" customFormat="1" ht="21.95" customHeight="1" x14ac:dyDescent="0.2">
      <c r="A16" s="34">
        <v>14</v>
      </c>
      <c r="B16" s="34">
        <v>2</v>
      </c>
      <c r="C16" s="39" t="s">
        <v>1097</v>
      </c>
      <c r="D16" s="34" t="s">
        <v>1125</v>
      </c>
      <c r="E16" s="34" t="s">
        <v>168</v>
      </c>
      <c r="F16" s="34" t="s">
        <v>1096</v>
      </c>
    </row>
    <row r="17" spans="1:6" s="1" customFormat="1" ht="21.95" customHeight="1" x14ac:dyDescent="0.2">
      <c r="A17" s="34">
        <v>15</v>
      </c>
      <c r="B17" s="34">
        <v>3</v>
      </c>
      <c r="C17" s="39" t="s">
        <v>17</v>
      </c>
      <c r="D17" s="34" t="s">
        <v>1125</v>
      </c>
      <c r="E17" s="34" t="s">
        <v>168</v>
      </c>
      <c r="F17" s="34" t="s">
        <v>1096</v>
      </c>
    </row>
    <row r="18" spans="1:6" s="1" customFormat="1" ht="21.95" customHeight="1" x14ac:dyDescent="0.2">
      <c r="A18" s="34">
        <v>16</v>
      </c>
      <c r="B18" s="34">
        <v>4</v>
      </c>
      <c r="C18" s="39" t="s">
        <v>9</v>
      </c>
      <c r="D18" s="34" t="s">
        <v>1125</v>
      </c>
      <c r="E18" s="34" t="s">
        <v>168</v>
      </c>
      <c r="F18" s="34" t="s">
        <v>1096</v>
      </c>
    </row>
    <row r="19" spans="1:6" s="1" customFormat="1" ht="21.95" customHeight="1" x14ac:dyDescent="0.2">
      <c r="A19" s="34">
        <v>17</v>
      </c>
      <c r="B19" s="34">
        <v>8</v>
      </c>
      <c r="C19" s="39" t="s">
        <v>43</v>
      </c>
      <c r="D19" s="34" t="s">
        <v>170</v>
      </c>
      <c r="E19" s="34" t="s">
        <v>168</v>
      </c>
      <c r="F19" s="34" t="s">
        <v>24</v>
      </c>
    </row>
    <row r="20" spans="1:6" s="1" customFormat="1" ht="21.95" customHeight="1" x14ac:dyDescent="0.2">
      <c r="A20" s="34">
        <v>18</v>
      </c>
      <c r="B20" s="34">
        <v>9</v>
      </c>
      <c r="C20" s="39" t="s">
        <v>44</v>
      </c>
      <c r="D20" s="34" t="s">
        <v>170</v>
      </c>
      <c r="E20" s="34" t="s">
        <v>168</v>
      </c>
      <c r="F20" s="34" t="s">
        <v>24</v>
      </c>
    </row>
    <row r="21" spans="1:6" s="1" customFormat="1" ht="21.95" customHeight="1" x14ac:dyDescent="0.2">
      <c r="A21" s="34">
        <v>19</v>
      </c>
      <c r="B21" s="34">
        <v>11</v>
      </c>
      <c r="C21" s="39" t="s">
        <v>17</v>
      </c>
      <c r="D21" s="34" t="s">
        <v>170</v>
      </c>
      <c r="E21" s="34" t="s">
        <v>168</v>
      </c>
      <c r="F21" s="34" t="s">
        <v>24</v>
      </c>
    </row>
    <row r="22" spans="1:6" s="1" customFormat="1" ht="21.95" customHeight="1" x14ac:dyDescent="0.2">
      <c r="A22" s="34">
        <v>20</v>
      </c>
      <c r="B22" s="34">
        <v>5</v>
      </c>
      <c r="C22" s="39" t="s">
        <v>45</v>
      </c>
      <c r="D22" s="34" t="s">
        <v>171</v>
      </c>
      <c r="E22" s="34" t="s">
        <v>168</v>
      </c>
      <c r="F22" s="34" t="s">
        <v>24</v>
      </c>
    </row>
    <row r="23" spans="1:6" s="1" customFormat="1" ht="21.95" customHeight="1" x14ac:dyDescent="0.2">
      <c r="A23" s="34">
        <v>21</v>
      </c>
      <c r="B23" s="34">
        <v>7</v>
      </c>
      <c r="C23" s="39" t="s">
        <v>46</v>
      </c>
      <c r="D23" s="34" t="s">
        <v>171</v>
      </c>
      <c r="E23" s="34" t="s">
        <v>168</v>
      </c>
      <c r="F23" s="34" t="s">
        <v>24</v>
      </c>
    </row>
    <row r="24" spans="1:6" s="1" customFormat="1" ht="21.95" customHeight="1" x14ac:dyDescent="0.2">
      <c r="A24" s="34">
        <v>22</v>
      </c>
      <c r="B24" s="34">
        <v>8</v>
      </c>
      <c r="C24" s="39" t="s">
        <v>47</v>
      </c>
      <c r="D24" s="34" t="s">
        <v>171</v>
      </c>
      <c r="E24" s="34" t="s">
        <v>168</v>
      </c>
      <c r="F24" s="34" t="s">
        <v>24</v>
      </c>
    </row>
    <row r="25" spans="1:6" s="1" customFormat="1" ht="21.95" customHeight="1" x14ac:dyDescent="0.2">
      <c r="A25" s="34">
        <v>23</v>
      </c>
      <c r="B25" s="34">
        <v>10</v>
      </c>
      <c r="C25" s="39" t="s">
        <v>48</v>
      </c>
      <c r="D25" s="34" t="s">
        <v>171</v>
      </c>
      <c r="E25" s="34" t="s">
        <v>168</v>
      </c>
      <c r="F25" s="34" t="s">
        <v>24</v>
      </c>
    </row>
    <row r="26" spans="1:6" s="1" customFormat="1" ht="21.95" customHeight="1" x14ac:dyDescent="0.2">
      <c r="A26" s="34">
        <v>24</v>
      </c>
      <c r="B26" s="34">
        <v>1</v>
      </c>
      <c r="C26" s="39" t="s">
        <v>49</v>
      </c>
      <c r="D26" s="34" t="s">
        <v>80</v>
      </c>
      <c r="E26" s="34" t="s">
        <v>198</v>
      </c>
      <c r="F26" s="34" t="s">
        <v>24</v>
      </c>
    </row>
    <row r="27" spans="1:6" s="1" customFormat="1" ht="21.95" customHeight="1" x14ac:dyDescent="0.2">
      <c r="A27" s="34">
        <v>25</v>
      </c>
      <c r="B27" s="34">
        <v>2</v>
      </c>
      <c r="C27" s="39" t="s">
        <v>782</v>
      </c>
      <c r="D27" s="34" t="s">
        <v>172</v>
      </c>
      <c r="E27" s="34" t="s">
        <v>198</v>
      </c>
      <c r="F27" s="34" t="s">
        <v>24</v>
      </c>
    </row>
    <row r="28" spans="1:6" s="1" customFormat="1" ht="21.95" customHeight="1" x14ac:dyDescent="0.2">
      <c r="A28" s="34">
        <v>26</v>
      </c>
      <c r="B28" s="34">
        <v>3</v>
      </c>
      <c r="C28" s="39" t="s">
        <v>50</v>
      </c>
      <c r="D28" s="34" t="s">
        <v>172</v>
      </c>
      <c r="E28" s="34" t="s">
        <v>198</v>
      </c>
      <c r="F28" s="34" t="s">
        <v>24</v>
      </c>
    </row>
    <row r="29" spans="1:6" s="1" customFormat="1" ht="21.95" customHeight="1" x14ac:dyDescent="0.2">
      <c r="A29" s="34">
        <v>27</v>
      </c>
      <c r="B29" s="34">
        <v>4</v>
      </c>
      <c r="C29" s="39" t="s">
        <v>51</v>
      </c>
      <c r="D29" s="34" t="s">
        <v>172</v>
      </c>
      <c r="E29" s="34" t="s">
        <v>198</v>
      </c>
      <c r="F29" s="34" t="s">
        <v>24</v>
      </c>
    </row>
    <row r="30" spans="1:6" s="1" customFormat="1" ht="21.95" customHeight="1" x14ac:dyDescent="0.2">
      <c r="A30" s="34">
        <v>28</v>
      </c>
      <c r="B30" s="34">
        <v>5</v>
      </c>
      <c r="C30" s="39" t="s">
        <v>52</v>
      </c>
      <c r="D30" s="34" t="s">
        <v>172</v>
      </c>
      <c r="E30" s="34" t="s">
        <v>198</v>
      </c>
      <c r="F30" s="34" t="s">
        <v>24</v>
      </c>
    </row>
    <row r="31" spans="1:6" s="1" customFormat="1" ht="21.95" customHeight="1" x14ac:dyDescent="0.2">
      <c r="A31" s="34">
        <v>29</v>
      </c>
      <c r="B31" s="34">
        <v>6</v>
      </c>
      <c r="C31" s="39" t="s">
        <v>53</v>
      </c>
      <c r="D31" s="34" t="s">
        <v>172</v>
      </c>
      <c r="E31" s="34" t="s">
        <v>198</v>
      </c>
      <c r="F31" s="34" t="s">
        <v>24</v>
      </c>
    </row>
    <row r="32" spans="1:6" s="1" customFormat="1" ht="21.95" customHeight="1" x14ac:dyDescent="0.2">
      <c r="A32" s="34">
        <v>30</v>
      </c>
      <c r="B32" s="34">
        <v>1</v>
      </c>
      <c r="C32" s="39" t="s">
        <v>1686</v>
      </c>
      <c r="D32" s="34" t="s">
        <v>173</v>
      </c>
      <c r="E32" s="34" t="s">
        <v>198</v>
      </c>
      <c r="F32" s="34" t="s">
        <v>24</v>
      </c>
    </row>
    <row r="33" spans="1:6" s="1" customFormat="1" ht="21.95" customHeight="1" x14ac:dyDescent="0.2">
      <c r="A33" s="34">
        <v>31</v>
      </c>
      <c r="B33" s="34">
        <v>8</v>
      </c>
      <c r="C33" s="39" t="s">
        <v>54</v>
      </c>
      <c r="D33" s="34" t="s">
        <v>173</v>
      </c>
      <c r="E33" s="34" t="s">
        <v>198</v>
      </c>
      <c r="F33" s="34" t="s">
        <v>24</v>
      </c>
    </row>
    <row r="34" spans="1:6" s="1" customFormat="1" ht="21.95" customHeight="1" x14ac:dyDescent="0.2">
      <c r="A34" s="34">
        <v>32</v>
      </c>
      <c r="B34" s="34">
        <v>1</v>
      </c>
      <c r="C34" s="39" t="s">
        <v>1685</v>
      </c>
      <c r="D34" s="34" t="s">
        <v>174</v>
      </c>
      <c r="E34" s="34" t="s">
        <v>198</v>
      </c>
      <c r="F34" s="34" t="s">
        <v>24</v>
      </c>
    </row>
    <row r="35" spans="1:6" s="1" customFormat="1" ht="21.95" customHeight="1" x14ac:dyDescent="0.2">
      <c r="A35" s="34">
        <v>33</v>
      </c>
      <c r="B35" s="34">
        <v>8</v>
      </c>
      <c r="C35" s="39" t="s">
        <v>55</v>
      </c>
      <c r="D35" s="34" t="s">
        <v>174</v>
      </c>
      <c r="E35" s="34" t="s">
        <v>198</v>
      </c>
      <c r="F35" s="34" t="s">
        <v>24</v>
      </c>
    </row>
    <row r="36" spans="1:6" s="1" customFormat="1" ht="21.95" customHeight="1" x14ac:dyDescent="0.2">
      <c r="A36" s="34">
        <v>34</v>
      </c>
      <c r="B36" s="34">
        <v>2</v>
      </c>
      <c r="C36" s="39" t="s">
        <v>12</v>
      </c>
      <c r="D36" s="34" t="s">
        <v>14</v>
      </c>
      <c r="E36" s="34" t="s">
        <v>199</v>
      </c>
      <c r="F36" s="34" t="s">
        <v>19</v>
      </c>
    </row>
    <row r="37" spans="1:6" s="1" customFormat="1" ht="21.95" customHeight="1" x14ac:dyDescent="0.2">
      <c r="A37" s="34">
        <v>35</v>
      </c>
      <c r="B37" s="34">
        <v>6</v>
      </c>
      <c r="C37" s="39" t="s">
        <v>1723</v>
      </c>
      <c r="D37" s="34" t="s">
        <v>14</v>
      </c>
      <c r="E37" s="34" t="s">
        <v>199</v>
      </c>
      <c r="F37" s="34" t="s">
        <v>19</v>
      </c>
    </row>
    <row r="38" spans="1:6" s="1" customFormat="1" ht="21.95" customHeight="1" x14ac:dyDescent="0.2">
      <c r="A38" s="34">
        <v>36</v>
      </c>
      <c r="B38" s="34">
        <v>7</v>
      </c>
      <c r="C38" s="39" t="s">
        <v>56</v>
      </c>
      <c r="D38" s="34" t="s">
        <v>175</v>
      </c>
      <c r="E38" s="34" t="s">
        <v>199</v>
      </c>
      <c r="F38" s="34" t="s">
        <v>19</v>
      </c>
    </row>
    <row r="39" spans="1:6" s="1" customFormat="1" ht="21.95" customHeight="1" x14ac:dyDescent="0.2">
      <c r="A39" s="34">
        <v>37</v>
      </c>
      <c r="B39" s="34">
        <v>10</v>
      </c>
      <c r="C39" s="39" t="s">
        <v>265</v>
      </c>
      <c r="D39" s="34" t="s">
        <v>175</v>
      </c>
      <c r="E39" s="34" t="s">
        <v>199</v>
      </c>
      <c r="F39" s="34" t="s">
        <v>19</v>
      </c>
    </row>
    <row r="40" spans="1:6" s="1" customFormat="1" ht="21.95" customHeight="1" x14ac:dyDescent="0.2">
      <c r="A40" s="34">
        <v>38</v>
      </c>
      <c r="B40" s="34">
        <v>11</v>
      </c>
      <c r="C40" s="39" t="s">
        <v>57</v>
      </c>
      <c r="D40" s="34" t="s">
        <v>175</v>
      </c>
      <c r="E40" s="34" t="s">
        <v>199</v>
      </c>
      <c r="F40" s="34" t="s">
        <v>19</v>
      </c>
    </row>
    <row r="41" spans="1:6" s="1" customFormat="1" ht="21.95" customHeight="1" x14ac:dyDescent="0.2">
      <c r="A41" s="34">
        <v>39</v>
      </c>
      <c r="B41" s="34">
        <v>10</v>
      </c>
      <c r="C41" s="39" t="s">
        <v>58</v>
      </c>
      <c r="D41" s="34" t="s">
        <v>10</v>
      </c>
      <c r="E41" s="34" t="s">
        <v>199</v>
      </c>
      <c r="F41" s="34" t="s">
        <v>19</v>
      </c>
    </row>
    <row r="42" spans="1:6" s="1" customFormat="1" ht="21.95" customHeight="1" x14ac:dyDescent="0.2">
      <c r="A42" s="34">
        <v>40</v>
      </c>
      <c r="B42" s="34">
        <v>13</v>
      </c>
      <c r="C42" s="39" t="s">
        <v>59</v>
      </c>
      <c r="D42" s="34" t="s">
        <v>10</v>
      </c>
      <c r="E42" s="34" t="s">
        <v>199</v>
      </c>
      <c r="F42" s="34" t="s">
        <v>19</v>
      </c>
    </row>
    <row r="43" spans="1:6" s="1" customFormat="1" ht="21.95" customHeight="1" x14ac:dyDescent="0.2">
      <c r="A43" s="34">
        <v>41</v>
      </c>
      <c r="B43" s="34">
        <v>2</v>
      </c>
      <c r="C43" s="39" t="s">
        <v>176</v>
      </c>
      <c r="D43" s="34" t="s">
        <v>176</v>
      </c>
      <c r="E43" s="34" t="s">
        <v>7</v>
      </c>
      <c r="F43" s="34" t="s">
        <v>24</v>
      </c>
    </row>
    <row r="44" spans="1:6" s="1" customFormat="1" ht="21.95" customHeight="1" x14ac:dyDescent="0.2">
      <c r="A44" s="34">
        <v>42</v>
      </c>
      <c r="B44" s="34">
        <v>3</v>
      </c>
      <c r="C44" s="39" t="s">
        <v>60</v>
      </c>
      <c r="D44" s="34" t="s">
        <v>176</v>
      </c>
      <c r="E44" s="34" t="s">
        <v>7</v>
      </c>
      <c r="F44" s="34" t="s">
        <v>24</v>
      </c>
    </row>
    <row r="45" spans="1:6" s="1" customFormat="1" ht="21.95" customHeight="1" x14ac:dyDescent="0.2">
      <c r="A45" s="34">
        <v>43</v>
      </c>
      <c r="B45" s="34">
        <v>4</v>
      </c>
      <c r="C45" s="39" t="s">
        <v>61</v>
      </c>
      <c r="D45" s="34" t="s">
        <v>176</v>
      </c>
      <c r="E45" s="34" t="s">
        <v>7</v>
      </c>
      <c r="F45" s="34" t="s">
        <v>24</v>
      </c>
    </row>
    <row r="46" spans="1:6" s="1" customFormat="1" ht="21.95" customHeight="1" x14ac:dyDescent="0.2">
      <c r="A46" s="34">
        <v>44</v>
      </c>
      <c r="B46" s="34">
        <v>5</v>
      </c>
      <c r="C46" s="39" t="s">
        <v>1122</v>
      </c>
      <c r="D46" s="34" t="s">
        <v>176</v>
      </c>
      <c r="E46" s="34" t="s">
        <v>7</v>
      </c>
      <c r="F46" s="34" t="s">
        <v>24</v>
      </c>
    </row>
    <row r="47" spans="1:6" s="1" customFormat="1" ht="21.95" customHeight="1" x14ac:dyDescent="0.2">
      <c r="A47" s="34">
        <v>45</v>
      </c>
      <c r="B47" s="34">
        <v>7</v>
      </c>
      <c r="C47" s="39" t="s">
        <v>62</v>
      </c>
      <c r="D47" s="34" t="s">
        <v>176</v>
      </c>
      <c r="E47" s="34" t="s">
        <v>7</v>
      </c>
      <c r="F47" s="34" t="s">
        <v>24</v>
      </c>
    </row>
    <row r="48" spans="1:6" s="1" customFormat="1" ht="21.95" customHeight="1" x14ac:dyDescent="0.2">
      <c r="A48" s="34">
        <v>46</v>
      </c>
      <c r="B48" s="34">
        <v>1</v>
      </c>
      <c r="C48" s="39" t="s">
        <v>63</v>
      </c>
      <c r="D48" s="34" t="s">
        <v>8</v>
      </c>
      <c r="E48" s="34" t="s">
        <v>7</v>
      </c>
      <c r="F48" s="34" t="s">
        <v>24</v>
      </c>
    </row>
    <row r="49" spans="1:6" s="1" customFormat="1" ht="21.95" customHeight="1" x14ac:dyDescent="0.2">
      <c r="A49" s="34">
        <v>47</v>
      </c>
      <c r="B49" s="34">
        <v>2</v>
      </c>
      <c r="C49" s="39" t="s">
        <v>22</v>
      </c>
      <c r="D49" s="34" t="s">
        <v>8</v>
      </c>
      <c r="E49" s="34" t="s">
        <v>7</v>
      </c>
      <c r="F49" s="34" t="s">
        <v>24</v>
      </c>
    </row>
    <row r="50" spans="1:6" s="1" customFormat="1" ht="21.95" customHeight="1" x14ac:dyDescent="0.2">
      <c r="A50" s="34">
        <v>48</v>
      </c>
      <c r="B50" s="34">
        <v>3</v>
      </c>
      <c r="C50" s="39" t="s">
        <v>64</v>
      </c>
      <c r="D50" s="34" t="s">
        <v>8</v>
      </c>
      <c r="E50" s="34" t="s">
        <v>7</v>
      </c>
      <c r="F50" s="34" t="s">
        <v>24</v>
      </c>
    </row>
    <row r="51" spans="1:6" s="1" customFormat="1" ht="21.95" customHeight="1" x14ac:dyDescent="0.2">
      <c r="A51" s="34">
        <v>49</v>
      </c>
      <c r="B51" s="34">
        <v>4</v>
      </c>
      <c r="C51" s="39" t="s">
        <v>8</v>
      </c>
      <c r="D51" s="34" t="s">
        <v>8</v>
      </c>
      <c r="E51" s="34" t="s">
        <v>7</v>
      </c>
      <c r="F51" s="34" t="s">
        <v>24</v>
      </c>
    </row>
    <row r="52" spans="1:6" s="1" customFormat="1" ht="21.95" customHeight="1" x14ac:dyDescent="0.2">
      <c r="A52" s="34">
        <v>50</v>
      </c>
      <c r="B52" s="34">
        <v>5</v>
      </c>
      <c r="C52" s="39" t="s">
        <v>65</v>
      </c>
      <c r="D52" s="34" t="s">
        <v>8</v>
      </c>
      <c r="E52" s="34" t="s">
        <v>7</v>
      </c>
      <c r="F52" s="34" t="s">
        <v>24</v>
      </c>
    </row>
    <row r="53" spans="1:6" s="1" customFormat="1" ht="21.95" customHeight="1" x14ac:dyDescent="0.2">
      <c r="A53" s="34">
        <v>51</v>
      </c>
      <c r="B53" s="34">
        <v>7</v>
      </c>
      <c r="C53" s="39" t="s">
        <v>66</v>
      </c>
      <c r="D53" s="34" t="s">
        <v>8</v>
      </c>
      <c r="E53" s="34" t="s">
        <v>7</v>
      </c>
      <c r="F53" s="34" t="s">
        <v>24</v>
      </c>
    </row>
    <row r="54" spans="1:6" s="1" customFormat="1" ht="21.95" customHeight="1" x14ac:dyDescent="0.2">
      <c r="A54" s="34">
        <v>52</v>
      </c>
      <c r="B54" s="34">
        <v>8</v>
      </c>
      <c r="C54" s="39" t="s">
        <v>1689</v>
      </c>
      <c r="D54" s="34" t="s">
        <v>8</v>
      </c>
      <c r="E54" s="34" t="s">
        <v>7</v>
      </c>
      <c r="F54" s="34" t="s">
        <v>24</v>
      </c>
    </row>
    <row r="55" spans="1:6" s="1" customFormat="1" ht="21.95" customHeight="1" x14ac:dyDescent="0.2">
      <c r="A55" s="34">
        <v>53</v>
      </c>
      <c r="B55" s="34">
        <v>4</v>
      </c>
      <c r="C55" s="39" t="s">
        <v>67</v>
      </c>
      <c r="D55" s="34" t="s">
        <v>21</v>
      </c>
      <c r="E55" s="34" t="s">
        <v>7</v>
      </c>
      <c r="F55" s="34" t="s">
        <v>24</v>
      </c>
    </row>
    <row r="56" spans="1:6" s="1" customFormat="1" ht="21.95" customHeight="1" x14ac:dyDescent="0.2">
      <c r="A56" s="34">
        <v>54</v>
      </c>
      <c r="B56" s="34">
        <v>5</v>
      </c>
      <c r="C56" s="39" t="s">
        <v>13</v>
      </c>
      <c r="D56" s="34" t="s">
        <v>21</v>
      </c>
      <c r="E56" s="34" t="s">
        <v>7</v>
      </c>
      <c r="F56" s="34" t="s">
        <v>24</v>
      </c>
    </row>
    <row r="57" spans="1:6" s="1" customFormat="1" ht="21.95" customHeight="1" x14ac:dyDescent="0.2">
      <c r="A57" s="34">
        <v>55</v>
      </c>
      <c r="B57" s="34">
        <v>11</v>
      </c>
      <c r="C57" s="39" t="s">
        <v>1717</v>
      </c>
      <c r="D57" s="34" t="s">
        <v>177</v>
      </c>
      <c r="E57" s="34" t="s">
        <v>7</v>
      </c>
      <c r="F57" s="34" t="s">
        <v>24</v>
      </c>
    </row>
    <row r="58" spans="1:6" s="1" customFormat="1" ht="21.95" customHeight="1" x14ac:dyDescent="0.2">
      <c r="A58" s="34">
        <v>56</v>
      </c>
      <c r="B58" s="34">
        <v>3</v>
      </c>
      <c r="C58" s="39" t="s">
        <v>68</v>
      </c>
      <c r="D58" s="34" t="s">
        <v>70</v>
      </c>
      <c r="E58" s="34" t="s">
        <v>7</v>
      </c>
      <c r="F58" s="34" t="s">
        <v>24</v>
      </c>
    </row>
    <row r="59" spans="1:6" s="1" customFormat="1" ht="21.95" customHeight="1" x14ac:dyDescent="0.2">
      <c r="A59" s="34">
        <v>57</v>
      </c>
      <c r="B59" s="34">
        <v>4</v>
      </c>
      <c r="C59" s="39" t="s">
        <v>69</v>
      </c>
      <c r="D59" s="34" t="s">
        <v>70</v>
      </c>
      <c r="E59" s="34" t="s">
        <v>7</v>
      </c>
      <c r="F59" s="34" t="s">
        <v>24</v>
      </c>
    </row>
    <row r="60" spans="1:6" s="1" customFormat="1" ht="21.95" customHeight="1" x14ac:dyDescent="0.2">
      <c r="A60" s="34">
        <v>58</v>
      </c>
      <c r="B60" s="34">
        <v>5</v>
      </c>
      <c r="C60" s="39" t="s">
        <v>70</v>
      </c>
      <c r="D60" s="34" t="s">
        <v>70</v>
      </c>
      <c r="E60" s="34" t="s">
        <v>7</v>
      </c>
      <c r="F60" s="34" t="s">
        <v>24</v>
      </c>
    </row>
    <row r="61" spans="1:6" s="1" customFormat="1" ht="21.95" customHeight="1" x14ac:dyDescent="0.2">
      <c r="A61" s="34">
        <v>59</v>
      </c>
      <c r="B61" s="34">
        <v>6</v>
      </c>
      <c r="C61" s="39" t="s">
        <v>71</v>
      </c>
      <c r="D61" s="34" t="s">
        <v>70</v>
      </c>
      <c r="E61" s="34" t="s">
        <v>7</v>
      </c>
      <c r="F61" s="34" t="s">
        <v>24</v>
      </c>
    </row>
    <row r="62" spans="1:6" s="1" customFormat="1" ht="21.95" customHeight="1" x14ac:dyDescent="0.2">
      <c r="A62" s="34">
        <v>60</v>
      </c>
      <c r="B62" s="34">
        <v>8</v>
      </c>
      <c r="C62" s="39" t="s">
        <v>30</v>
      </c>
      <c r="D62" s="34" t="s">
        <v>70</v>
      </c>
      <c r="E62" s="34" t="s">
        <v>7</v>
      </c>
      <c r="F62" s="34" t="s">
        <v>24</v>
      </c>
    </row>
    <row r="63" spans="1:6" s="1" customFormat="1" ht="21.95" customHeight="1" x14ac:dyDescent="0.2">
      <c r="A63" s="34">
        <v>61</v>
      </c>
      <c r="B63" s="34">
        <v>10</v>
      </c>
      <c r="C63" s="39" t="s">
        <v>1691</v>
      </c>
      <c r="D63" s="34" t="s">
        <v>70</v>
      </c>
      <c r="E63" s="34" t="s">
        <v>7</v>
      </c>
      <c r="F63" s="34" t="s">
        <v>24</v>
      </c>
    </row>
    <row r="64" spans="1:6" s="1" customFormat="1" ht="21.95" customHeight="1" x14ac:dyDescent="0.2">
      <c r="A64" s="34">
        <v>62</v>
      </c>
      <c r="B64" s="34">
        <v>12</v>
      </c>
      <c r="C64" s="39" t="s">
        <v>591</v>
      </c>
      <c r="D64" s="34" t="s">
        <v>70</v>
      </c>
      <c r="E64" s="34" t="s">
        <v>7</v>
      </c>
      <c r="F64" s="34" t="s">
        <v>24</v>
      </c>
    </row>
    <row r="65" spans="1:6" s="1" customFormat="1" ht="21.95" customHeight="1" x14ac:dyDescent="0.2">
      <c r="A65" s="34">
        <v>63</v>
      </c>
      <c r="B65" s="34">
        <v>13</v>
      </c>
      <c r="C65" s="39" t="s">
        <v>72</v>
      </c>
      <c r="D65" s="34" t="s">
        <v>70</v>
      </c>
      <c r="E65" s="34" t="s">
        <v>7</v>
      </c>
      <c r="F65" s="34" t="s">
        <v>24</v>
      </c>
    </row>
    <row r="66" spans="1:6" s="1" customFormat="1" ht="21.95" customHeight="1" x14ac:dyDescent="0.2">
      <c r="A66" s="34">
        <v>64</v>
      </c>
      <c r="B66" s="34">
        <v>6</v>
      </c>
      <c r="C66" s="39" t="s">
        <v>17</v>
      </c>
      <c r="D66" s="34" t="s">
        <v>178</v>
      </c>
      <c r="E66" s="34" t="s">
        <v>7</v>
      </c>
      <c r="F66" s="34" t="s">
        <v>24</v>
      </c>
    </row>
    <row r="67" spans="1:6" s="1" customFormat="1" ht="21.95" customHeight="1" x14ac:dyDescent="0.2">
      <c r="A67" s="34">
        <v>65</v>
      </c>
      <c r="B67" s="34">
        <v>7</v>
      </c>
      <c r="C67" s="39" t="s">
        <v>1479</v>
      </c>
      <c r="D67" s="34" t="s">
        <v>178</v>
      </c>
      <c r="E67" s="34" t="s">
        <v>7</v>
      </c>
      <c r="F67" s="34" t="s">
        <v>24</v>
      </c>
    </row>
    <row r="68" spans="1:6" s="1" customFormat="1" ht="21.95" customHeight="1" x14ac:dyDescent="0.2">
      <c r="A68" s="34">
        <v>66</v>
      </c>
      <c r="B68" s="34">
        <v>10</v>
      </c>
      <c r="C68" s="39" t="s">
        <v>1690</v>
      </c>
      <c r="D68" s="34" t="s">
        <v>178</v>
      </c>
      <c r="E68" s="34" t="s">
        <v>7</v>
      </c>
      <c r="F68" s="34" t="s">
        <v>24</v>
      </c>
    </row>
    <row r="69" spans="1:6" s="1" customFormat="1" ht="21.95" customHeight="1" x14ac:dyDescent="0.2">
      <c r="A69" s="34">
        <v>67</v>
      </c>
      <c r="B69" s="34">
        <v>2</v>
      </c>
      <c r="C69" s="39" t="s">
        <v>1687</v>
      </c>
      <c r="D69" s="34" t="s">
        <v>20</v>
      </c>
      <c r="E69" s="34" t="s">
        <v>7</v>
      </c>
      <c r="F69" s="34" t="s">
        <v>24</v>
      </c>
    </row>
    <row r="70" spans="1:6" s="1" customFormat="1" ht="21.95" customHeight="1" x14ac:dyDescent="0.2">
      <c r="A70" s="34">
        <v>68</v>
      </c>
      <c r="B70" s="34">
        <v>10</v>
      </c>
      <c r="C70" s="39" t="s">
        <v>73</v>
      </c>
      <c r="D70" s="34" t="s">
        <v>20</v>
      </c>
      <c r="E70" s="34" t="s">
        <v>7</v>
      </c>
      <c r="F70" s="34" t="s">
        <v>24</v>
      </c>
    </row>
    <row r="71" spans="1:6" s="1" customFormat="1" ht="21.95" customHeight="1" x14ac:dyDescent="0.2">
      <c r="A71" s="34">
        <v>69</v>
      </c>
      <c r="B71" s="34">
        <v>13</v>
      </c>
      <c r="C71" s="39" t="s">
        <v>1688</v>
      </c>
      <c r="D71" s="34" t="s">
        <v>20</v>
      </c>
      <c r="E71" s="34" t="s">
        <v>7</v>
      </c>
      <c r="F71" s="34" t="s">
        <v>24</v>
      </c>
    </row>
    <row r="72" spans="1:6" s="1" customFormat="1" ht="21.95" customHeight="1" x14ac:dyDescent="0.2">
      <c r="A72" s="34">
        <v>70</v>
      </c>
      <c r="B72" s="34">
        <v>1</v>
      </c>
      <c r="C72" s="39" t="s">
        <v>74</v>
      </c>
      <c r="D72" s="34" t="s">
        <v>179</v>
      </c>
      <c r="E72" s="34" t="s">
        <v>7</v>
      </c>
      <c r="F72" s="34" t="s">
        <v>24</v>
      </c>
    </row>
    <row r="73" spans="1:6" s="1" customFormat="1" ht="21.95" customHeight="1" x14ac:dyDescent="0.2">
      <c r="A73" s="34">
        <v>71</v>
      </c>
      <c r="B73" s="34">
        <v>2</v>
      </c>
      <c r="C73" s="39" t="s">
        <v>75</v>
      </c>
      <c r="D73" s="34" t="s">
        <v>179</v>
      </c>
      <c r="E73" s="34" t="s">
        <v>7</v>
      </c>
      <c r="F73" s="34" t="s">
        <v>24</v>
      </c>
    </row>
    <row r="74" spans="1:6" s="1" customFormat="1" ht="21.95" customHeight="1" x14ac:dyDescent="0.2">
      <c r="A74" s="34">
        <v>72</v>
      </c>
      <c r="B74" s="34">
        <v>3</v>
      </c>
      <c r="C74" s="39" t="s">
        <v>76</v>
      </c>
      <c r="D74" s="34" t="s">
        <v>179</v>
      </c>
      <c r="E74" s="34" t="s">
        <v>7</v>
      </c>
      <c r="F74" s="34" t="s">
        <v>24</v>
      </c>
    </row>
    <row r="75" spans="1:6" s="1" customFormat="1" ht="21.95" customHeight="1" x14ac:dyDescent="0.2">
      <c r="A75" s="34">
        <v>73</v>
      </c>
      <c r="B75" s="34">
        <v>5</v>
      </c>
      <c r="C75" s="39" t="s">
        <v>77</v>
      </c>
      <c r="D75" s="34" t="s">
        <v>179</v>
      </c>
      <c r="E75" s="34" t="s">
        <v>7</v>
      </c>
      <c r="F75" s="34" t="s">
        <v>24</v>
      </c>
    </row>
    <row r="76" spans="1:6" s="1" customFormat="1" ht="21.95" customHeight="1" x14ac:dyDescent="0.2">
      <c r="A76" s="34">
        <v>74</v>
      </c>
      <c r="B76" s="34">
        <v>6</v>
      </c>
      <c r="C76" s="39" t="s">
        <v>9</v>
      </c>
      <c r="D76" s="34" t="s">
        <v>179</v>
      </c>
      <c r="E76" s="34" t="s">
        <v>7</v>
      </c>
      <c r="F76" s="34" t="s">
        <v>24</v>
      </c>
    </row>
    <row r="77" spans="1:6" s="1" customFormat="1" ht="21.95" customHeight="1" x14ac:dyDescent="0.2">
      <c r="A77" s="34">
        <v>75</v>
      </c>
      <c r="B77" s="34">
        <v>8</v>
      </c>
      <c r="C77" s="39" t="s">
        <v>16</v>
      </c>
      <c r="D77" s="34" t="s">
        <v>179</v>
      </c>
      <c r="E77" s="34" t="s">
        <v>7</v>
      </c>
      <c r="F77" s="34" t="s">
        <v>24</v>
      </c>
    </row>
    <row r="78" spans="1:6" s="1" customFormat="1" ht="21.95" customHeight="1" x14ac:dyDescent="0.2">
      <c r="A78" s="34">
        <v>76</v>
      </c>
      <c r="B78" s="34">
        <v>1</v>
      </c>
      <c r="C78" s="39" t="s">
        <v>78</v>
      </c>
      <c r="D78" s="34" t="s">
        <v>180</v>
      </c>
      <c r="E78" s="34" t="s">
        <v>200</v>
      </c>
      <c r="F78" s="34" t="s">
        <v>24</v>
      </c>
    </row>
    <row r="79" spans="1:6" s="1" customFormat="1" ht="21.95" customHeight="1" x14ac:dyDescent="0.2">
      <c r="A79" s="34">
        <v>77</v>
      </c>
      <c r="B79" s="34">
        <v>2</v>
      </c>
      <c r="C79" s="39" t="s">
        <v>1724</v>
      </c>
      <c r="D79" s="34" t="s">
        <v>181</v>
      </c>
      <c r="E79" s="34" t="s">
        <v>200</v>
      </c>
      <c r="F79" s="34" t="s">
        <v>24</v>
      </c>
    </row>
    <row r="80" spans="1:6" s="1" customFormat="1" ht="21.95" customHeight="1" x14ac:dyDescent="0.2">
      <c r="A80" s="34">
        <v>78</v>
      </c>
      <c r="B80" s="34">
        <v>3</v>
      </c>
      <c r="C80" s="39" t="s">
        <v>79</v>
      </c>
      <c r="D80" s="34" t="s">
        <v>181</v>
      </c>
      <c r="E80" s="34" t="s">
        <v>200</v>
      </c>
      <c r="F80" s="34" t="s">
        <v>24</v>
      </c>
    </row>
    <row r="81" spans="1:6" s="1" customFormat="1" ht="21.95" customHeight="1" x14ac:dyDescent="0.2">
      <c r="A81" s="34">
        <v>79</v>
      </c>
      <c r="B81" s="34">
        <v>1</v>
      </c>
      <c r="C81" s="39" t="s">
        <v>80</v>
      </c>
      <c r="D81" s="34" t="s">
        <v>182</v>
      </c>
      <c r="E81" s="34" t="s">
        <v>200</v>
      </c>
      <c r="F81" s="34" t="s">
        <v>24</v>
      </c>
    </row>
    <row r="82" spans="1:6" s="1" customFormat="1" ht="21.95" customHeight="1" x14ac:dyDescent="0.2">
      <c r="A82" s="34">
        <v>80</v>
      </c>
      <c r="B82" s="34">
        <v>2</v>
      </c>
      <c r="C82" s="39" t="s">
        <v>34</v>
      </c>
      <c r="D82" s="34" t="s">
        <v>182</v>
      </c>
      <c r="E82" s="34" t="s">
        <v>200</v>
      </c>
      <c r="F82" s="34" t="s">
        <v>24</v>
      </c>
    </row>
    <row r="83" spans="1:6" s="1" customFormat="1" ht="21.95" customHeight="1" x14ac:dyDescent="0.2">
      <c r="A83" s="34">
        <v>81</v>
      </c>
      <c r="B83" s="34">
        <v>4</v>
      </c>
      <c r="C83" s="39" t="s">
        <v>30</v>
      </c>
      <c r="D83" s="34" t="s">
        <v>182</v>
      </c>
      <c r="E83" s="34" t="s">
        <v>200</v>
      </c>
      <c r="F83" s="34" t="s">
        <v>24</v>
      </c>
    </row>
    <row r="84" spans="1:6" s="1" customFormat="1" ht="21.95" customHeight="1" x14ac:dyDescent="0.2">
      <c r="A84" s="34">
        <v>82</v>
      </c>
      <c r="B84" s="34">
        <v>5</v>
      </c>
      <c r="C84" s="39" t="s">
        <v>81</v>
      </c>
      <c r="D84" s="34" t="s">
        <v>182</v>
      </c>
      <c r="E84" s="34" t="s">
        <v>200</v>
      </c>
      <c r="F84" s="34" t="s">
        <v>24</v>
      </c>
    </row>
    <row r="85" spans="1:6" s="1" customFormat="1" ht="21.95" customHeight="1" x14ac:dyDescent="0.2">
      <c r="A85" s="34">
        <v>83</v>
      </c>
      <c r="B85" s="34">
        <v>6</v>
      </c>
      <c r="C85" s="39" t="s">
        <v>82</v>
      </c>
      <c r="D85" s="34" t="s">
        <v>182</v>
      </c>
      <c r="E85" s="34" t="s">
        <v>200</v>
      </c>
      <c r="F85" s="34" t="s">
        <v>24</v>
      </c>
    </row>
    <row r="86" spans="1:6" s="1" customFormat="1" ht="21.95" customHeight="1" x14ac:dyDescent="0.2">
      <c r="A86" s="34">
        <v>84</v>
      </c>
      <c r="B86" s="34">
        <v>8</v>
      </c>
      <c r="C86" s="39" t="s">
        <v>83</v>
      </c>
      <c r="D86" s="34" t="s">
        <v>182</v>
      </c>
      <c r="E86" s="34" t="s">
        <v>200</v>
      </c>
      <c r="F86" s="34" t="s">
        <v>24</v>
      </c>
    </row>
    <row r="87" spans="1:6" s="1" customFormat="1" ht="21.95" customHeight="1" x14ac:dyDescent="0.2">
      <c r="A87" s="34">
        <v>85</v>
      </c>
      <c r="B87" s="34">
        <v>10</v>
      </c>
      <c r="C87" s="39" t="s">
        <v>84</v>
      </c>
      <c r="D87" s="34" t="s">
        <v>182</v>
      </c>
      <c r="E87" s="34" t="s">
        <v>200</v>
      </c>
      <c r="F87" s="34" t="s">
        <v>24</v>
      </c>
    </row>
    <row r="88" spans="1:6" s="1" customFormat="1" ht="21.95" customHeight="1" x14ac:dyDescent="0.2">
      <c r="A88" s="34">
        <v>86</v>
      </c>
      <c r="B88" s="34">
        <v>13</v>
      </c>
      <c r="C88" s="39" t="s">
        <v>1692</v>
      </c>
      <c r="D88" s="34" t="s">
        <v>182</v>
      </c>
      <c r="E88" s="34" t="s">
        <v>200</v>
      </c>
      <c r="F88" s="34" t="s">
        <v>24</v>
      </c>
    </row>
    <row r="89" spans="1:6" s="1" customFormat="1" ht="21.95" customHeight="1" x14ac:dyDescent="0.2">
      <c r="A89" s="34">
        <v>87</v>
      </c>
      <c r="B89" s="34">
        <v>14</v>
      </c>
      <c r="C89" s="39" t="s">
        <v>85</v>
      </c>
      <c r="D89" s="34" t="s">
        <v>182</v>
      </c>
      <c r="E89" s="34" t="s">
        <v>200</v>
      </c>
      <c r="F89" s="34" t="s">
        <v>24</v>
      </c>
    </row>
    <row r="90" spans="1:6" s="1" customFormat="1" ht="21.95" customHeight="1" x14ac:dyDescent="0.2">
      <c r="A90" s="34">
        <v>88</v>
      </c>
      <c r="B90" s="34">
        <v>7</v>
      </c>
      <c r="C90" s="39" t="s">
        <v>1697</v>
      </c>
      <c r="D90" s="34" t="s">
        <v>1126</v>
      </c>
      <c r="E90" s="34" t="s">
        <v>201</v>
      </c>
      <c r="F90" s="34" t="s">
        <v>1096</v>
      </c>
    </row>
    <row r="91" spans="1:6" s="1" customFormat="1" ht="21.95" customHeight="1" x14ac:dyDescent="0.2">
      <c r="A91" s="34">
        <v>89</v>
      </c>
      <c r="B91" s="34">
        <v>1</v>
      </c>
      <c r="C91" s="39" t="s">
        <v>1693</v>
      </c>
      <c r="D91" s="34" t="s">
        <v>183</v>
      </c>
      <c r="E91" s="34" t="s">
        <v>201</v>
      </c>
      <c r="F91" s="34" t="s">
        <v>24</v>
      </c>
    </row>
    <row r="92" spans="1:6" s="1" customFormat="1" ht="21.95" customHeight="1" x14ac:dyDescent="0.2">
      <c r="A92" s="34">
        <v>90</v>
      </c>
      <c r="B92" s="34">
        <v>3</v>
      </c>
      <c r="C92" s="39" t="s">
        <v>1694</v>
      </c>
      <c r="D92" s="34" t="s">
        <v>183</v>
      </c>
      <c r="E92" s="34" t="s">
        <v>201</v>
      </c>
      <c r="F92" s="34" t="s">
        <v>24</v>
      </c>
    </row>
    <row r="93" spans="1:6" s="1" customFormat="1" ht="21.95" customHeight="1" x14ac:dyDescent="0.2">
      <c r="A93" s="34">
        <v>91</v>
      </c>
      <c r="B93" s="34">
        <v>4</v>
      </c>
      <c r="C93" s="39" t="s">
        <v>86</v>
      </c>
      <c r="D93" s="34" t="s">
        <v>183</v>
      </c>
      <c r="E93" s="34" t="s">
        <v>201</v>
      </c>
      <c r="F93" s="34" t="s">
        <v>24</v>
      </c>
    </row>
    <row r="94" spans="1:6" s="1" customFormat="1" ht="21.95" customHeight="1" x14ac:dyDescent="0.2">
      <c r="A94" s="34">
        <v>92</v>
      </c>
      <c r="B94" s="34">
        <v>5</v>
      </c>
      <c r="C94" s="39" t="s">
        <v>87</v>
      </c>
      <c r="D94" s="34" t="s">
        <v>183</v>
      </c>
      <c r="E94" s="34" t="s">
        <v>201</v>
      </c>
      <c r="F94" s="34" t="s">
        <v>24</v>
      </c>
    </row>
    <row r="95" spans="1:6" s="1" customFormat="1" ht="21.95" customHeight="1" x14ac:dyDescent="0.2">
      <c r="A95" s="34">
        <v>93</v>
      </c>
      <c r="B95" s="34">
        <v>6</v>
      </c>
      <c r="C95" s="39" t="s">
        <v>81</v>
      </c>
      <c r="D95" s="34" t="s">
        <v>183</v>
      </c>
      <c r="E95" s="34" t="s">
        <v>201</v>
      </c>
      <c r="F95" s="34" t="s">
        <v>24</v>
      </c>
    </row>
    <row r="96" spans="1:6" s="1" customFormat="1" ht="21.95" customHeight="1" x14ac:dyDescent="0.2">
      <c r="A96" s="34">
        <v>94</v>
      </c>
      <c r="B96" s="34">
        <v>8</v>
      </c>
      <c r="C96" s="39" t="s">
        <v>88</v>
      </c>
      <c r="D96" s="34" t="s">
        <v>183</v>
      </c>
      <c r="E96" s="34" t="s">
        <v>201</v>
      </c>
      <c r="F96" s="34" t="s">
        <v>24</v>
      </c>
    </row>
    <row r="97" spans="1:6" s="1" customFormat="1" ht="21.95" customHeight="1" x14ac:dyDescent="0.2">
      <c r="A97" s="34">
        <v>95</v>
      </c>
      <c r="B97" s="34">
        <v>10</v>
      </c>
      <c r="C97" s="39" t="s">
        <v>89</v>
      </c>
      <c r="D97" s="34" t="s">
        <v>183</v>
      </c>
      <c r="E97" s="34" t="s">
        <v>201</v>
      </c>
      <c r="F97" s="34" t="s">
        <v>24</v>
      </c>
    </row>
    <row r="98" spans="1:6" s="1" customFormat="1" ht="21.95" customHeight="1" x14ac:dyDescent="0.2">
      <c r="A98" s="34">
        <v>96</v>
      </c>
      <c r="B98" s="34">
        <v>1</v>
      </c>
      <c r="C98" s="39" t="s">
        <v>90</v>
      </c>
      <c r="D98" s="34" t="s">
        <v>184</v>
      </c>
      <c r="E98" s="34" t="s">
        <v>201</v>
      </c>
      <c r="F98" s="34" t="s">
        <v>24</v>
      </c>
    </row>
    <row r="99" spans="1:6" s="1" customFormat="1" ht="21.95" customHeight="1" x14ac:dyDescent="0.2">
      <c r="A99" s="34">
        <v>97</v>
      </c>
      <c r="B99" s="34">
        <v>2</v>
      </c>
      <c r="C99" s="39" t="s">
        <v>91</v>
      </c>
      <c r="D99" s="34" t="s">
        <v>184</v>
      </c>
      <c r="E99" s="34" t="s">
        <v>201</v>
      </c>
      <c r="F99" s="34" t="s">
        <v>24</v>
      </c>
    </row>
    <row r="100" spans="1:6" s="1" customFormat="1" ht="21.95" customHeight="1" x14ac:dyDescent="0.2">
      <c r="A100" s="34">
        <v>98</v>
      </c>
      <c r="B100" s="34">
        <v>3</v>
      </c>
      <c r="C100" s="39" t="s">
        <v>92</v>
      </c>
      <c r="D100" s="34" t="s">
        <v>184</v>
      </c>
      <c r="E100" s="34" t="s">
        <v>201</v>
      </c>
      <c r="F100" s="34" t="s">
        <v>24</v>
      </c>
    </row>
    <row r="101" spans="1:6" s="1" customFormat="1" ht="21.95" customHeight="1" x14ac:dyDescent="0.2">
      <c r="A101" s="34">
        <v>99</v>
      </c>
      <c r="B101" s="34">
        <v>4</v>
      </c>
      <c r="C101" s="39" t="s">
        <v>93</v>
      </c>
      <c r="D101" s="34" t="s">
        <v>184</v>
      </c>
      <c r="E101" s="34" t="s">
        <v>201</v>
      </c>
      <c r="F101" s="34" t="s">
        <v>24</v>
      </c>
    </row>
    <row r="102" spans="1:6" s="1" customFormat="1" ht="21.95" customHeight="1" x14ac:dyDescent="0.2">
      <c r="A102" s="34">
        <v>100</v>
      </c>
      <c r="B102" s="34">
        <v>2</v>
      </c>
      <c r="C102" s="39" t="s">
        <v>94</v>
      </c>
      <c r="D102" s="34" t="s">
        <v>185</v>
      </c>
      <c r="E102" s="34" t="s">
        <v>201</v>
      </c>
      <c r="F102" s="34" t="s">
        <v>24</v>
      </c>
    </row>
    <row r="103" spans="1:6" s="1" customFormat="1" ht="21.95" customHeight="1" x14ac:dyDescent="0.2">
      <c r="A103" s="34">
        <v>101</v>
      </c>
      <c r="B103" s="34">
        <v>3</v>
      </c>
      <c r="C103" s="39" t="s">
        <v>95</v>
      </c>
      <c r="D103" s="34" t="s">
        <v>185</v>
      </c>
      <c r="E103" s="34" t="s">
        <v>201</v>
      </c>
      <c r="F103" s="34" t="s">
        <v>24</v>
      </c>
    </row>
    <row r="104" spans="1:6" s="1" customFormat="1" ht="21.95" customHeight="1" x14ac:dyDescent="0.2">
      <c r="A104" s="34">
        <v>102</v>
      </c>
      <c r="B104" s="34">
        <v>4</v>
      </c>
      <c r="C104" s="39" t="s">
        <v>1695</v>
      </c>
      <c r="D104" s="34" t="s">
        <v>185</v>
      </c>
      <c r="E104" s="34" t="s">
        <v>201</v>
      </c>
      <c r="F104" s="34" t="s">
        <v>24</v>
      </c>
    </row>
    <row r="105" spans="1:6" s="1" customFormat="1" ht="21.95" customHeight="1" x14ac:dyDescent="0.2">
      <c r="A105" s="34">
        <v>103</v>
      </c>
      <c r="B105" s="34">
        <v>5</v>
      </c>
      <c r="C105" s="39" t="s">
        <v>96</v>
      </c>
      <c r="D105" s="34" t="s">
        <v>185</v>
      </c>
      <c r="E105" s="34" t="s">
        <v>201</v>
      </c>
      <c r="F105" s="34" t="s">
        <v>24</v>
      </c>
    </row>
    <row r="106" spans="1:6" s="1" customFormat="1" ht="21.95" customHeight="1" x14ac:dyDescent="0.2">
      <c r="A106" s="34">
        <v>104</v>
      </c>
      <c r="B106" s="34">
        <v>6</v>
      </c>
      <c r="C106" s="39" t="s">
        <v>97</v>
      </c>
      <c r="D106" s="34" t="s">
        <v>185</v>
      </c>
      <c r="E106" s="34" t="s">
        <v>201</v>
      </c>
      <c r="F106" s="34" t="s">
        <v>24</v>
      </c>
    </row>
    <row r="107" spans="1:6" s="1" customFormat="1" ht="21.95" customHeight="1" x14ac:dyDescent="0.2">
      <c r="A107" s="34">
        <v>105</v>
      </c>
      <c r="B107" s="34">
        <v>7</v>
      </c>
      <c r="C107" s="39" t="s">
        <v>18</v>
      </c>
      <c r="D107" s="34" t="s">
        <v>185</v>
      </c>
      <c r="E107" s="34" t="s">
        <v>201</v>
      </c>
      <c r="F107" s="34" t="s">
        <v>24</v>
      </c>
    </row>
    <row r="108" spans="1:6" s="1" customFormat="1" ht="21.95" customHeight="1" x14ac:dyDescent="0.2">
      <c r="A108" s="34">
        <v>106</v>
      </c>
      <c r="B108" s="34">
        <v>1</v>
      </c>
      <c r="C108" s="39" t="s">
        <v>1098</v>
      </c>
      <c r="D108" s="34" t="s">
        <v>1101</v>
      </c>
      <c r="E108" s="34" t="s">
        <v>201</v>
      </c>
      <c r="F108" s="34" t="s">
        <v>1096</v>
      </c>
    </row>
    <row r="109" spans="1:6" s="1" customFormat="1" ht="21.95" customHeight="1" x14ac:dyDescent="0.2">
      <c r="A109" s="34">
        <v>107</v>
      </c>
      <c r="B109" s="34">
        <v>2</v>
      </c>
      <c r="C109" s="39" t="s">
        <v>1099</v>
      </c>
      <c r="D109" s="34" t="s">
        <v>1101</v>
      </c>
      <c r="E109" s="34" t="s">
        <v>201</v>
      </c>
      <c r="F109" s="34" t="s">
        <v>1096</v>
      </c>
    </row>
    <row r="110" spans="1:6" s="1" customFormat="1" ht="21.95" customHeight="1" x14ac:dyDescent="0.2">
      <c r="A110" s="34">
        <v>108</v>
      </c>
      <c r="B110" s="34">
        <v>3</v>
      </c>
      <c r="C110" s="39" t="s">
        <v>1100</v>
      </c>
      <c r="D110" s="34" t="s">
        <v>1101</v>
      </c>
      <c r="E110" s="34" t="s">
        <v>201</v>
      </c>
      <c r="F110" s="34" t="s">
        <v>1096</v>
      </c>
    </row>
    <row r="111" spans="1:6" s="1" customFormat="1" ht="21.95" customHeight="1" x14ac:dyDescent="0.2">
      <c r="A111" s="34">
        <v>109</v>
      </c>
      <c r="B111" s="34">
        <v>4</v>
      </c>
      <c r="C111" s="39" t="s">
        <v>1101</v>
      </c>
      <c r="D111" s="34" t="s">
        <v>1101</v>
      </c>
      <c r="E111" s="34" t="s">
        <v>201</v>
      </c>
      <c r="F111" s="34" t="s">
        <v>1096</v>
      </c>
    </row>
    <row r="112" spans="1:6" s="1" customFormat="1" ht="21.95" customHeight="1" x14ac:dyDescent="0.2">
      <c r="A112" s="34">
        <v>110</v>
      </c>
      <c r="B112" s="34">
        <v>5</v>
      </c>
      <c r="C112" s="39" t="s">
        <v>1102</v>
      </c>
      <c r="D112" s="34" t="s">
        <v>1101</v>
      </c>
      <c r="E112" s="34" t="s">
        <v>201</v>
      </c>
      <c r="F112" s="34" t="s">
        <v>1096</v>
      </c>
    </row>
    <row r="113" spans="1:6" s="1" customFormat="1" ht="21.95" customHeight="1" x14ac:dyDescent="0.2">
      <c r="A113" s="34">
        <v>111</v>
      </c>
      <c r="B113" s="34">
        <v>6</v>
      </c>
      <c r="C113" s="39" t="s">
        <v>1103</v>
      </c>
      <c r="D113" s="34" t="s">
        <v>1101</v>
      </c>
      <c r="E113" s="34" t="s">
        <v>201</v>
      </c>
      <c r="F113" s="34" t="s">
        <v>1096</v>
      </c>
    </row>
    <row r="114" spans="1:6" s="1" customFormat="1" ht="21.95" customHeight="1" x14ac:dyDescent="0.2">
      <c r="A114" s="34">
        <v>112</v>
      </c>
      <c r="B114" s="34">
        <v>10</v>
      </c>
      <c r="C114" s="39" t="s">
        <v>1104</v>
      </c>
      <c r="D114" s="34" t="s">
        <v>1101</v>
      </c>
      <c r="E114" s="34" t="s">
        <v>201</v>
      </c>
      <c r="F114" s="34" t="s">
        <v>1096</v>
      </c>
    </row>
    <row r="115" spans="1:6" s="1" customFormat="1" ht="21.95" customHeight="1" x14ac:dyDescent="0.2">
      <c r="A115" s="34">
        <v>113</v>
      </c>
      <c r="B115" s="34">
        <v>2</v>
      </c>
      <c r="C115" s="39" t="s">
        <v>98</v>
      </c>
      <c r="D115" s="34" t="s">
        <v>98</v>
      </c>
      <c r="E115" s="34" t="s">
        <v>201</v>
      </c>
      <c r="F115" s="34" t="s">
        <v>24</v>
      </c>
    </row>
    <row r="116" spans="1:6" s="1" customFormat="1" ht="21.95" customHeight="1" x14ac:dyDescent="0.2">
      <c r="A116" s="34">
        <v>114</v>
      </c>
      <c r="B116" s="34">
        <v>3</v>
      </c>
      <c r="C116" s="39" t="s">
        <v>1696</v>
      </c>
      <c r="D116" s="34" t="s">
        <v>98</v>
      </c>
      <c r="E116" s="34" t="s">
        <v>201</v>
      </c>
      <c r="F116" s="34" t="s">
        <v>24</v>
      </c>
    </row>
    <row r="117" spans="1:6" s="1" customFormat="1" ht="21.95" customHeight="1" x14ac:dyDescent="0.2">
      <c r="A117" s="34">
        <v>115</v>
      </c>
      <c r="B117" s="34">
        <v>4</v>
      </c>
      <c r="C117" s="39" t="s">
        <v>99</v>
      </c>
      <c r="D117" s="34" t="s">
        <v>98</v>
      </c>
      <c r="E117" s="34" t="s">
        <v>201</v>
      </c>
      <c r="F117" s="34" t="s">
        <v>24</v>
      </c>
    </row>
    <row r="118" spans="1:6" s="1" customFormat="1" ht="21.95" customHeight="1" x14ac:dyDescent="0.2">
      <c r="A118" s="34">
        <v>116</v>
      </c>
      <c r="B118" s="34">
        <v>1</v>
      </c>
      <c r="C118" s="39" t="s">
        <v>698</v>
      </c>
      <c r="D118" s="34" t="s">
        <v>186</v>
      </c>
      <c r="E118" s="34" t="s">
        <v>201</v>
      </c>
      <c r="F118" s="34" t="s">
        <v>24</v>
      </c>
    </row>
    <row r="119" spans="1:6" s="1" customFormat="1" ht="21.95" customHeight="1" x14ac:dyDescent="0.2">
      <c r="A119" s="34">
        <v>117</v>
      </c>
      <c r="B119" s="34">
        <v>2</v>
      </c>
      <c r="C119" s="39" t="s">
        <v>154</v>
      </c>
      <c r="D119" s="34" t="s">
        <v>186</v>
      </c>
      <c r="E119" s="34" t="s">
        <v>201</v>
      </c>
      <c r="F119" s="34" t="s">
        <v>24</v>
      </c>
    </row>
    <row r="120" spans="1:6" s="1" customFormat="1" ht="21.95" customHeight="1" x14ac:dyDescent="0.2">
      <c r="A120" s="34">
        <v>118</v>
      </c>
      <c r="B120" s="34">
        <v>4</v>
      </c>
      <c r="C120" s="39" t="s">
        <v>100</v>
      </c>
      <c r="D120" s="34" t="s">
        <v>186</v>
      </c>
      <c r="E120" s="34" t="s">
        <v>201</v>
      </c>
      <c r="F120" s="34" t="s">
        <v>24</v>
      </c>
    </row>
    <row r="121" spans="1:6" s="1" customFormat="1" ht="21.95" customHeight="1" x14ac:dyDescent="0.2">
      <c r="A121" s="34">
        <v>119</v>
      </c>
      <c r="B121" s="34">
        <v>7</v>
      </c>
      <c r="C121" s="39" t="s">
        <v>76</v>
      </c>
      <c r="D121" s="34" t="s">
        <v>186</v>
      </c>
      <c r="E121" s="34" t="s">
        <v>201</v>
      </c>
      <c r="F121" s="34" t="s">
        <v>24</v>
      </c>
    </row>
    <row r="122" spans="1:6" s="1" customFormat="1" ht="21.95" customHeight="1" x14ac:dyDescent="0.2">
      <c r="A122" s="34">
        <v>120</v>
      </c>
      <c r="B122" s="34">
        <v>9</v>
      </c>
      <c r="C122" s="39" t="s">
        <v>101</v>
      </c>
      <c r="D122" s="34" t="s">
        <v>186</v>
      </c>
      <c r="E122" s="34" t="s">
        <v>201</v>
      </c>
      <c r="F122" s="34" t="s">
        <v>24</v>
      </c>
    </row>
    <row r="123" spans="1:6" s="1" customFormat="1" ht="21.95" customHeight="1" x14ac:dyDescent="0.2">
      <c r="A123" s="34">
        <v>121</v>
      </c>
      <c r="B123" s="34">
        <v>2</v>
      </c>
      <c r="C123" s="39" t="s">
        <v>102</v>
      </c>
      <c r="D123" s="34" t="s">
        <v>103</v>
      </c>
      <c r="E123" s="34" t="s">
        <v>201</v>
      </c>
      <c r="F123" s="34" t="s">
        <v>24</v>
      </c>
    </row>
    <row r="124" spans="1:6" s="1" customFormat="1" ht="21.95" customHeight="1" x14ac:dyDescent="0.2">
      <c r="A124" s="34">
        <v>122</v>
      </c>
      <c r="B124" s="34">
        <v>3</v>
      </c>
      <c r="C124" s="39" t="s">
        <v>103</v>
      </c>
      <c r="D124" s="34" t="s">
        <v>103</v>
      </c>
      <c r="E124" s="34" t="s">
        <v>201</v>
      </c>
      <c r="F124" s="34" t="s">
        <v>24</v>
      </c>
    </row>
    <row r="125" spans="1:6" s="1" customFormat="1" ht="21.95" customHeight="1" x14ac:dyDescent="0.2">
      <c r="A125" s="34">
        <v>123</v>
      </c>
      <c r="B125" s="34">
        <v>4</v>
      </c>
      <c r="C125" s="39" t="s">
        <v>104</v>
      </c>
      <c r="D125" s="34" t="s">
        <v>103</v>
      </c>
      <c r="E125" s="34" t="s">
        <v>201</v>
      </c>
      <c r="F125" s="34" t="s">
        <v>24</v>
      </c>
    </row>
    <row r="126" spans="1:6" s="1" customFormat="1" ht="21.95" customHeight="1" x14ac:dyDescent="0.2">
      <c r="A126" s="34">
        <v>124</v>
      </c>
      <c r="B126" s="34">
        <v>6</v>
      </c>
      <c r="C126" s="39" t="s">
        <v>11</v>
      </c>
      <c r="D126" s="34" t="s">
        <v>103</v>
      </c>
      <c r="E126" s="34" t="s">
        <v>201</v>
      </c>
      <c r="F126" s="34" t="s">
        <v>24</v>
      </c>
    </row>
    <row r="127" spans="1:6" s="1" customFormat="1" ht="21.95" customHeight="1" x14ac:dyDescent="0.2">
      <c r="A127" s="34">
        <v>125</v>
      </c>
      <c r="B127" s="34">
        <v>7</v>
      </c>
      <c r="C127" s="39" t="s">
        <v>105</v>
      </c>
      <c r="D127" s="34" t="s">
        <v>103</v>
      </c>
      <c r="E127" s="34" t="s">
        <v>201</v>
      </c>
      <c r="F127" s="34" t="s">
        <v>24</v>
      </c>
    </row>
    <row r="128" spans="1:6" s="1" customFormat="1" ht="21.95" customHeight="1" x14ac:dyDescent="0.2">
      <c r="A128" s="34">
        <v>126</v>
      </c>
      <c r="B128" s="34">
        <v>8</v>
      </c>
      <c r="C128" s="39" t="s">
        <v>106</v>
      </c>
      <c r="D128" s="34" t="s">
        <v>103</v>
      </c>
      <c r="E128" s="34" t="s">
        <v>201</v>
      </c>
      <c r="F128" s="34" t="s">
        <v>24</v>
      </c>
    </row>
    <row r="129" spans="1:6" s="1" customFormat="1" ht="21.95" customHeight="1" x14ac:dyDescent="0.2">
      <c r="A129" s="34">
        <v>127</v>
      </c>
      <c r="B129" s="34">
        <v>9</v>
      </c>
      <c r="C129" s="39" t="s">
        <v>107</v>
      </c>
      <c r="D129" s="34" t="s">
        <v>103</v>
      </c>
      <c r="E129" s="34" t="s">
        <v>201</v>
      </c>
      <c r="F129" s="34" t="s">
        <v>24</v>
      </c>
    </row>
    <row r="130" spans="1:6" s="1" customFormat="1" ht="21.95" customHeight="1" x14ac:dyDescent="0.2">
      <c r="A130" s="34">
        <v>128</v>
      </c>
      <c r="B130" s="34">
        <v>12</v>
      </c>
      <c r="C130" s="39" t="s">
        <v>108</v>
      </c>
      <c r="D130" s="34" t="s">
        <v>103</v>
      </c>
      <c r="E130" s="34" t="s">
        <v>201</v>
      </c>
      <c r="F130" s="34" t="s">
        <v>24</v>
      </c>
    </row>
    <row r="131" spans="1:6" s="1" customFormat="1" ht="21.95" customHeight="1" x14ac:dyDescent="0.2">
      <c r="A131" s="34">
        <v>129</v>
      </c>
      <c r="B131" s="34">
        <v>1</v>
      </c>
      <c r="C131" s="39" t="s">
        <v>17</v>
      </c>
      <c r="D131" s="34" t="s">
        <v>58</v>
      </c>
      <c r="E131" s="34" t="s">
        <v>201</v>
      </c>
      <c r="F131" s="34" t="s">
        <v>24</v>
      </c>
    </row>
    <row r="132" spans="1:6" s="1" customFormat="1" ht="21.95" customHeight="1" x14ac:dyDescent="0.2">
      <c r="A132" s="34">
        <v>130</v>
      </c>
      <c r="B132" s="34">
        <v>2</v>
      </c>
      <c r="C132" s="39" t="s">
        <v>58</v>
      </c>
      <c r="D132" s="34" t="s">
        <v>58</v>
      </c>
      <c r="E132" s="34" t="s">
        <v>201</v>
      </c>
      <c r="F132" s="34" t="s">
        <v>24</v>
      </c>
    </row>
    <row r="133" spans="1:6" s="1" customFormat="1" ht="21.95" customHeight="1" x14ac:dyDescent="0.2">
      <c r="A133" s="34">
        <v>131</v>
      </c>
      <c r="B133" s="34">
        <v>3</v>
      </c>
      <c r="C133" s="39" t="s">
        <v>109</v>
      </c>
      <c r="D133" s="34" t="s">
        <v>58</v>
      </c>
      <c r="E133" s="34" t="s">
        <v>201</v>
      </c>
      <c r="F133" s="34" t="s">
        <v>24</v>
      </c>
    </row>
    <row r="134" spans="1:6" s="1" customFormat="1" ht="21.95" customHeight="1" x14ac:dyDescent="0.2">
      <c r="A134" s="34">
        <v>132</v>
      </c>
      <c r="B134" s="34">
        <v>4</v>
      </c>
      <c r="C134" s="39" t="s">
        <v>110</v>
      </c>
      <c r="D134" s="34" t="s">
        <v>58</v>
      </c>
      <c r="E134" s="34" t="s">
        <v>201</v>
      </c>
      <c r="F134" s="34" t="s">
        <v>24</v>
      </c>
    </row>
    <row r="135" spans="1:6" s="1" customFormat="1" ht="21.95" customHeight="1" x14ac:dyDescent="0.2">
      <c r="A135" s="34">
        <v>133</v>
      </c>
      <c r="B135" s="34">
        <v>9</v>
      </c>
      <c r="C135" s="39" t="s">
        <v>111</v>
      </c>
      <c r="D135" s="34" t="s">
        <v>187</v>
      </c>
      <c r="E135" s="34" t="s">
        <v>201</v>
      </c>
      <c r="F135" s="34" t="s">
        <v>24</v>
      </c>
    </row>
    <row r="136" spans="1:6" s="1" customFormat="1" ht="21.95" customHeight="1" x14ac:dyDescent="0.2">
      <c r="A136" s="34">
        <v>134</v>
      </c>
      <c r="B136" s="34">
        <v>14</v>
      </c>
      <c r="C136" s="39" t="s">
        <v>112</v>
      </c>
      <c r="D136" s="34" t="s">
        <v>187</v>
      </c>
      <c r="E136" s="34" t="s">
        <v>201</v>
      </c>
      <c r="F136" s="34" t="s">
        <v>24</v>
      </c>
    </row>
    <row r="137" spans="1:6" s="1" customFormat="1" ht="21.95" customHeight="1" x14ac:dyDescent="0.2">
      <c r="A137" s="34">
        <v>135</v>
      </c>
      <c r="B137" s="34">
        <v>17</v>
      </c>
      <c r="C137" s="39" t="s">
        <v>113</v>
      </c>
      <c r="D137" s="34" t="s">
        <v>187</v>
      </c>
      <c r="E137" s="34" t="s">
        <v>201</v>
      </c>
      <c r="F137" s="34" t="s">
        <v>24</v>
      </c>
    </row>
    <row r="138" spans="1:6" s="1" customFormat="1" ht="21.95" customHeight="1" x14ac:dyDescent="0.2">
      <c r="A138" s="34">
        <v>136</v>
      </c>
      <c r="B138" s="34">
        <v>1</v>
      </c>
      <c r="C138" s="39" t="s">
        <v>1725</v>
      </c>
      <c r="D138" s="34" t="s">
        <v>116</v>
      </c>
      <c r="E138" s="34" t="s">
        <v>202</v>
      </c>
      <c r="F138" s="34" t="s">
        <v>24</v>
      </c>
    </row>
    <row r="139" spans="1:6" s="1" customFormat="1" ht="21.95" customHeight="1" x14ac:dyDescent="0.2">
      <c r="A139" s="34">
        <v>137</v>
      </c>
      <c r="B139" s="34">
        <v>2</v>
      </c>
      <c r="C139" s="39" t="s">
        <v>114</v>
      </c>
      <c r="D139" s="34" t="s">
        <v>116</v>
      </c>
      <c r="E139" s="34" t="s">
        <v>202</v>
      </c>
      <c r="F139" s="34" t="s">
        <v>24</v>
      </c>
    </row>
    <row r="140" spans="1:6" s="1" customFormat="1" ht="21.95" customHeight="1" x14ac:dyDescent="0.2">
      <c r="A140" s="34">
        <v>138</v>
      </c>
      <c r="B140" s="34">
        <v>3</v>
      </c>
      <c r="C140" s="39" t="s">
        <v>115</v>
      </c>
      <c r="D140" s="34" t="s">
        <v>116</v>
      </c>
      <c r="E140" s="34" t="s">
        <v>202</v>
      </c>
      <c r="F140" s="34" t="s">
        <v>24</v>
      </c>
    </row>
    <row r="141" spans="1:6" s="1" customFormat="1" ht="21.95" customHeight="1" x14ac:dyDescent="0.2">
      <c r="A141" s="34">
        <v>139</v>
      </c>
      <c r="B141" s="34">
        <v>5</v>
      </c>
      <c r="C141" s="39" t="s">
        <v>485</v>
      </c>
      <c r="D141" s="34" t="s">
        <v>116</v>
      </c>
      <c r="E141" s="34" t="s">
        <v>202</v>
      </c>
      <c r="F141" s="34" t="s">
        <v>24</v>
      </c>
    </row>
    <row r="142" spans="1:6" s="1" customFormat="1" ht="21.95" customHeight="1" x14ac:dyDescent="0.2">
      <c r="A142" s="34">
        <v>140</v>
      </c>
      <c r="B142" s="34">
        <v>6</v>
      </c>
      <c r="C142" s="39" t="s">
        <v>116</v>
      </c>
      <c r="D142" s="34" t="s">
        <v>116</v>
      </c>
      <c r="E142" s="34" t="s">
        <v>202</v>
      </c>
      <c r="F142" s="34" t="s">
        <v>24</v>
      </c>
    </row>
    <row r="143" spans="1:6" s="1" customFormat="1" ht="21.95" customHeight="1" x14ac:dyDescent="0.2">
      <c r="A143" s="34">
        <v>141</v>
      </c>
      <c r="B143" s="34">
        <v>8</v>
      </c>
      <c r="C143" s="39" t="s">
        <v>118</v>
      </c>
      <c r="D143" s="34" t="s">
        <v>116</v>
      </c>
      <c r="E143" s="34" t="s">
        <v>202</v>
      </c>
      <c r="F143" s="34" t="s">
        <v>24</v>
      </c>
    </row>
    <row r="144" spans="1:6" s="1" customFormat="1" ht="21.95" customHeight="1" x14ac:dyDescent="0.2">
      <c r="A144" s="34">
        <v>142</v>
      </c>
      <c r="B144" s="34">
        <v>10</v>
      </c>
      <c r="C144" s="39" t="s">
        <v>119</v>
      </c>
      <c r="D144" s="34" t="s">
        <v>116</v>
      </c>
      <c r="E144" s="34" t="s">
        <v>202</v>
      </c>
      <c r="F144" s="34" t="s">
        <v>24</v>
      </c>
    </row>
    <row r="145" spans="1:6" s="1" customFormat="1" ht="21.95" customHeight="1" x14ac:dyDescent="0.2">
      <c r="A145" s="34">
        <v>143</v>
      </c>
      <c r="B145" s="34">
        <v>1</v>
      </c>
      <c r="C145" s="39" t="s">
        <v>147</v>
      </c>
      <c r="D145" s="34" t="s">
        <v>189</v>
      </c>
      <c r="E145" s="34" t="s">
        <v>202</v>
      </c>
      <c r="F145" s="34" t="s">
        <v>24</v>
      </c>
    </row>
    <row r="146" spans="1:6" s="1" customFormat="1" ht="21.95" customHeight="1" x14ac:dyDescent="0.2">
      <c r="A146" s="34">
        <v>144</v>
      </c>
      <c r="B146" s="34">
        <v>2</v>
      </c>
      <c r="C146" s="39" t="s">
        <v>120</v>
      </c>
      <c r="D146" s="34" t="s">
        <v>189</v>
      </c>
      <c r="E146" s="34" t="s">
        <v>202</v>
      </c>
      <c r="F146" s="34" t="s">
        <v>24</v>
      </c>
    </row>
    <row r="147" spans="1:6" s="1" customFormat="1" ht="21.95" customHeight="1" x14ac:dyDescent="0.2">
      <c r="A147" s="34">
        <v>145</v>
      </c>
      <c r="B147" s="34">
        <v>3</v>
      </c>
      <c r="C147" s="39" t="s">
        <v>121</v>
      </c>
      <c r="D147" s="34" t="s">
        <v>189</v>
      </c>
      <c r="E147" s="34" t="s">
        <v>202</v>
      </c>
      <c r="F147" s="34" t="s">
        <v>24</v>
      </c>
    </row>
    <row r="148" spans="1:6" s="1" customFormat="1" ht="21.95" customHeight="1" x14ac:dyDescent="0.2">
      <c r="A148" s="34">
        <v>146</v>
      </c>
      <c r="B148" s="34">
        <v>4</v>
      </c>
      <c r="C148" s="39" t="s">
        <v>122</v>
      </c>
      <c r="D148" s="34" t="s">
        <v>189</v>
      </c>
      <c r="E148" s="34" t="s">
        <v>202</v>
      </c>
      <c r="F148" s="34" t="s">
        <v>24</v>
      </c>
    </row>
    <row r="149" spans="1:6" s="1" customFormat="1" ht="21.95" customHeight="1" x14ac:dyDescent="0.2">
      <c r="A149" s="34">
        <v>147</v>
      </c>
      <c r="B149" s="34">
        <v>5</v>
      </c>
      <c r="C149" s="39" t="s">
        <v>31</v>
      </c>
      <c r="D149" s="34" t="s">
        <v>189</v>
      </c>
      <c r="E149" s="34" t="s">
        <v>202</v>
      </c>
      <c r="F149" s="34" t="s">
        <v>24</v>
      </c>
    </row>
    <row r="150" spans="1:6" s="1" customFormat="1" ht="21.95" customHeight="1" x14ac:dyDescent="0.2">
      <c r="A150" s="34">
        <v>148</v>
      </c>
      <c r="B150" s="34">
        <v>6</v>
      </c>
      <c r="C150" s="39" t="s">
        <v>123</v>
      </c>
      <c r="D150" s="34" t="s">
        <v>189</v>
      </c>
      <c r="E150" s="34" t="s">
        <v>202</v>
      </c>
      <c r="F150" s="34" t="s">
        <v>24</v>
      </c>
    </row>
    <row r="151" spans="1:6" s="1" customFormat="1" ht="21.95" customHeight="1" x14ac:dyDescent="0.2">
      <c r="A151" s="34">
        <v>149</v>
      </c>
      <c r="B151" s="34">
        <v>1</v>
      </c>
      <c r="C151" s="39" t="s">
        <v>124</v>
      </c>
      <c r="D151" s="34" t="s">
        <v>190</v>
      </c>
      <c r="E151" s="34" t="s">
        <v>202</v>
      </c>
      <c r="F151" s="34" t="s">
        <v>24</v>
      </c>
    </row>
    <row r="152" spans="1:6" s="1" customFormat="1" ht="21.95" customHeight="1" x14ac:dyDescent="0.2">
      <c r="A152" s="34">
        <v>150</v>
      </c>
      <c r="B152" s="34">
        <v>2</v>
      </c>
      <c r="C152" s="39" t="s">
        <v>125</v>
      </c>
      <c r="D152" s="34" t="s">
        <v>190</v>
      </c>
      <c r="E152" s="34" t="s">
        <v>202</v>
      </c>
      <c r="F152" s="34" t="s">
        <v>24</v>
      </c>
    </row>
    <row r="153" spans="1:6" s="1" customFormat="1" ht="21.95" customHeight="1" x14ac:dyDescent="0.2">
      <c r="A153" s="34">
        <v>151</v>
      </c>
      <c r="B153" s="34">
        <v>3</v>
      </c>
      <c r="C153" s="39" t="s">
        <v>126</v>
      </c>
      <c r="D153" s="34" t="s">
        <v>190</v>
      </c>
      <c r="E153" s="34" t="s">
        <v>202</v>
      </c>
      <c r="F153" s="34" t="s">
        <v>24</v>
      </c>
    </row>
    <row r="154" spans="1:6" s="1" customFormat="1" ht="21.95" customHeight="1" x14ac:dyDescent="0.2">
      <c r="A154" s="34">
        <v>152</v>
      </c>
      <c r="B154" s="34">
        <v>4</v>
      </c>
      <c r="C154" s="39" t="s">
        <v>127</v>
      </c>
      <c r="D154" s="34" t="s">
        <v>190</v>
      </c>
      <c r="E154" s="34" t="s">
        <v>202</v>
      </c>
      <c r="F154" s="34" t="s">
        <v>24</v>
      </c>
    </row>
    <row r="155" spans="1:6" s="1" customFormat="1" ht="21.95" customHeight="1" x14ac:dyDescent="0.2">
      <c r="A155" s="34">
        <v>153</v>
      </c>
      <c r="B155" s="34">
        <v>2</v>
      </c>
      <c r="C155" s="39" t="s">
        <v>128</v>
      </c>
      <c r="D155" s="34" t="s">
        <v>191</v>
      </c>
      <c r="E155" s="34" t="s">
        <v>202</v>
      </c>
      <c r="F155" s="34" t="s">
        <v>24</v>
      </c>
    </row>
    <row r="156" spans="1:6" s="1" customFormat="1" ht="21.95" customHeight="1" x14ac:dyDescent="0.2">
      <c r="A156" s="34">
        <v>154</v>
      </c>
      <c r="B156" s="34">
        <v>11</v>
      </c>
      <c r="C156" s="39" t="s">
        <v>129</v>
      </c>
      <c r="D156" s="34" t="s">
        <v>191</v>
      </c>
      <c r="E156" s="34" t="s">
        <v>202</v>
      </c>
      <c r="F156" s="34" t="s">
        <v>24</v>
      </c>
    </row>
    <row r="157" spans="1:6" s="1" customFormat="1" ht="21.95" customHeight="1" x14ac:dyDescent="0.2">
      <c r="A157" s="34">
        <v>155</v>
      </c>
      <c r="B157" s="34">
        <v>1</v>
      </c>
      <c r="C157" s="39" t="s">
        <v>130</v>
      </c>
      <c r="D157" s="34" t="s">
        <v>30</v>
      </c>
      <c r="E157" s="34" t="s">
        <v>202</v>
      </c>
      <c r="F157" s="34" t="s">
        <v>24</v>
      </c>
    </row>
    <row r="158" spans="1:6" s="1" customFormat="1" ht="21.95" customHeight="1" x14ac:dyDescent="0.2">
      <c r="A158" s="34">
        <v>156</v>
      </c>
      <c r="B158" s="34">
        <v>2</v>
      </c>
      <c r="C158" s="39" t="s">
        <v>63</v>
      </c>
      <c r="D158" s="34" t="s">
        <v>30</v>
      </c>
      <c r="E158" s="34" t="s">
        <v>202</v>
      </c>
      <c r="F158" s="34" t="s">
        <v>24</v>
      </c>
    </row>
    <row r="159" spans="1:6" s="1" customFormat="1" ht="21.95" customHeight="1" x14ac:dyDescent="0.2">
      <c r="A159" s="34">
        <v>157</v>
      </c>
      <c r="B159" s="34">
        <v>3</v>
      </c>
      <c r="C159" s="39" t="s">
        <v>30</v>
      </c>
      <c r="D159" s="34" t="s">
        <v>30</v>
      </c>
      <c r="E159" s="34" t="s">
        <v>202</v>
      </c>
      <c r="F159" s="34" t="s">
        <v>24</v>
      </c>
    </row>
    <row r="160" spans="1:6" s="1" customFormat="1" ht="21.95" customHeight="1" x14ac:dyDescent="0.2">
      <c r="A160" s="34">
        <v>158</v>
      </c>
      <c r="B160" s="34">
        <v>4</v>
      </c>
      <c r="C160" s="39" t="s">
        <v>131</v>
      </c>
      <c r="D160" s="34" t="s">
        <v>30</v>
      </c>
      <c r="E160" s="34" t="s">
        <v>202</v>
      </c>
      <c r="F160" s="34" t="s">
        <v>24</v>
      </c>
    </row>
    <row r="161" spans="1:6" s="1" customFormat="1" ht="21.95" customHeight="1" x14ac:dyDescent="0.2">
      <c r="A161" s="34">
        <v>159</v>
      </c>
      <c r="B161" s="34">
        <v>1</v>
      </c>
      <c r="C161" s="39" t="s">
        <v>1698</v>
      </c>
      <c r="D161" s="34" t="s">
        <v>192</v>
      </c>
      <c r="E161" s="34" t="s">
        <v>203</v>
      </c>
      <c r="F161" s="34" t="s">
        <v>24</v>
      </c>
    </row>
    <row r="162" spans="1:6" s="1" customFormat="1" ht="21.95" customHeight="1" x14ac:dyDescent="0.2">
      <c r="A162" s="34">
        <v>160</v>
      </c>
      <c r="B162" s="34">
        <v>6</v>
      </c>
      <c r="C162" s="39" t="s">
        <v>132</v>
      </c>
      <c r="D162" s="34" t="s">
        <v>192</v>
      </c>
      <c r="E162" s="34" t="s">
        <v>203</v>
      </c>
      <c r="F162" s="34" t="s">
        <v>24</v>
      </c>
    </row>
    <row r="163" spans="1:6" s="1" customFormat="1" ht="21.95" customHeight="1" x14ac:dyDescent="0.2">
      <c r="A163" s="34">
        <v>161</v>
      </c>
      <c r="B163" s="34">
        <v>7</v>
      </c>
      <c r="C163" s="39" t="s">
        <v>1699</v>
      </c>
      <c r="D163" s="34" t="s">
        <v>192</v>
      </c>
      <c r="E163" s="34" t="s">
        <v>203</v>
      </c>
      <c r="F163" s="34" t="s">
        <v>24</v>
      </c>
    </row>
    <row r="164" spans="1:6" s="1" customFormat="1" ht="21.95" customHeight="1" x14ac:dyDescent="0.2">
      <c r="A164" s="34">
        <v>162</v>
      </c>
      <c r="B164" s="34">
        <v>10</v>
      </c>
      <c r="C164" s="39" t="s">
        <v>34</v>
      </c>
      <c r="D164" s="34" t="s">
        <v>192</v>
      </c>
      <c r="E164" s="34" t="s">
        <v>203</v>
      </c>
      <c r="F164" s="34" t="s">
        <v>24</v>
      </c>
    </row>
    <row r="165" spans="1:6" s="1" customFormat="1" ht="21.95" customHeight="1" x14ac:dyDescent="0.2">
      <c r="A165" s="34">
        <v>163</v>
      </c>
      <c r="B165" s="34">
        <v>2</v>
      </c>
      <c r="C165" s="39" t="s">
        <v>133</v>
      </c>
      <c r="D165" s="34" t="s">
        <v>1828</v>
      </c>
      <c r="E165" s="34" t="s">
        <v>203</v>
      </c>
      <c r="F165" s="34" t="s">
        <v>24</v>
      </c>
    </row>
    <row r="166" spans="1:6" s="1" customFormat="1" ht="21.95" customHeight="1" x14ac:dyDescent="0.2">
      <c r="A166" s="34">
        <v>164</v>
      </c>
      <c r="B166" s="34">
        <v>1</v>
      </c>
      <c r="C166" s="39" t="s">
        <v>134</v>
      </c>
      <c r="D166" s="34" t="s">
        <v>194</v>
      </c>
      <c r="E166" s="34" t="s">
        <v>203</v>
      </c>
      <c r="F166" s="34" t="s">
        <v>24</v>
      </c>
    </row>
    <row r="167" spans="1:6" s="1" customFormat="1" ht="21.95" customHeight="1" x14ac:dyDescent="0.2">
      <c r="A167" s="34">
        <v>165</v>
      </c>
      <c r="B167" s="34">
        <v>1</v>
      </c>
      <c r="C167" s="39" t="s">
        <v>26</v>
      </c>
      <c r="D167" s="34" t="s">
        <v>164</v>
      </c>
      <c r="E167" s="34" t="s">
        <v>208</v>
      </c>
      <c r="F167" s="34" t="s">
        <v>24</v>
      </c>
    </row>
    <row r="168" spans="1:6" s="1" customFormat="1" ht="21.95" customHeight="1" x14ac:dyDescent="0.2">
      <c r="A168" s="34">
        <v>166</v>
      </c>
      <c r="B168" s="34">
        <v>2</v>
      </c>
      <c r="C168" s="39" t="s">
        <v>27</v>
      </c>
      <c r="D168" s="34" t="s">
        <v>164</v>
      </c>
      <c r="E168" s="34" t="s">
        <v>208</v>
      </c>
      <c r="F168" s="34" t="s">
        <v>24</v>
      </c>
    </row>
    <row r="169" spans="1:6" s="1" customFormat="1" ht="21.95" customHeight="1" x14ac:dyDescent="0.2">
      <c r="A169" s="34">
        <v>167</v>
      </c>
      <c r="B169" s="34">
        <v>3</v>
      </c>
      <c r="C169" s="39" t="s">
        <v>28</v>
      </c>
      <c r="D169" s="34" t="s">
        <v>164</v>
      </c>
      <c r="E169" s="34" t="s">
        <v>208</v>
      </c>
      <c r="F169" s="34" t="s">
        <v>24</v>
      </c>
    </row>
    <row r="170" spans="1:6" s="1" customFormat="1" ht="21.95" customHeight="1" x14ac:dyDescent="0.2">
      <c r="A170" s="34">
        <v>168</v>
      </c>
      <c r="B170" s="34">
        <v>4</v>
      </c>
      <c r="C170" s="39" t="s">
        <v>22</v>
      </c>
      <c r="D170" s="34" t="s">
        <v>164</v>
      </c>
      <c r="E170" s="34" t="s">
        <v>208</v>
      </c>
      <c r="F170" s="34" t="s">
        <v>24</v>
      </c>
    </row>
    <row r="171" spans="1:6" s="1" customFormat="1" ht="21.95" customHeight="1" x14ac:dyDescent="0.2">
      <c r="A171" s="34">
        <v>169</v>
      </c>
      <c r="B171" s="34">
        <v>5</v>
      </c>
      <c r="C171" s="39" t="s">
        <v>1703</v>
      </c>
      <c r="D171" s="34" t="s">
        <v>164</v>
      </c>
      <c r="E171" s="34" t="s">
        <v>208</v>
      </c>
      <c r="F171" s="34" t="s">
        <v>24</v>
      </c>
    </row>
    <row r="172" spans="1:6" s="1" customFormat="1" ht="21.95" customHeight="1" x14ac:dyDescent="0.2">
      <c r="A172" s="34">
        <v>170</v>
      </c>
      <c r="B172" s="34">
        <v>1</v>
      </c>
      <c r="C172" s="39" t="s">
        <v>1718</v>
      </c>
      <c r="D172" s="34" t="s">
        <v>165</v>
      </c>
      <c r="E172" s="34" t="s">
        <v>208</v>
      </c>
      <c r="F172" s="34" t="s">
        <v>24</v>
      </c>
    </row>
    <row r="173" spans="1:6" s="1" customFormat="1" ht="21.95" customHeight="1" x14ac:dyDescent="0.2">
      <c r="A173" s="34">
        <v>171</v>
      </c>
      <c r="B173" s="34">
        <v>2</v>
      </c>
      <c r="C173" s="39" t="s">
        <v>1720</v>
      </c>
      <c r="D173" s="34" t="s">
        <v>165</v>
      </c>
      <c r="E173" s="34" t="s">
        <v>208</v>
      </c>
      <c r="F173" s="34" t="s">
        <v>24</v>
      </c>
    </row>
    <row r="174" spans="1:6" s="1" customFormat="1" ht="21.95" customHeight="1" x14ac:dyDescent="0.2">
      <c r="A174" s="34">
        <v>172</v>
      </c>
      <c r="B174" s="34">
        <v>4</v>
      </c>
      <c r="C174" s="39" t="s">
        <v>1719</v>
      </c>
      <c r="D174" s="34" t="s">
        <v>165</v>
      </c>
      <c r="E174" s="34" t="s">
        <v>208</v>
      </c>
      <c r="F174" s="34" t="s">
        <v>24</v>
      </c>
    </row>
    <row r="175" spans="1:6" s="1" customFormat="1" ht="21.95" customHeight="1" x14ac:dyDescent="0.2">
      <c r="A175" s="34">
        <v>173</v>
      </c>
      <c r="B175" s="34">
        <v>6</v>
      </c>
      <c r="C175" s="39" t="s">
        <v>1721</v>
      </c>
      <c r="D175" s="34" t="s">
        <v>165</v>
      </c>
      <c r="E175" s="34" t="s">
        <v>208</v>
      </c>
      <c r="F175" s="34" t="s">
        <v>24</v>
      </c>
    </row>
    <row r="176" spans="1:6" s="1" customFormat="1" ht="21.95" customHeight="1" x14ac:dyDescent="0.2">
      <c r="A176" s="34">
        <v>174</v>
      </c>
      <c r="B176" s="34">
        <v>7</v>
      </c>
      <c r="C176" s="39" t="s">
        <v>1700</v>
      </c>
      <c r="D176" s="34" t="s">
        <v>165</v>
      </c>
      <c r="E176" s="34" t="s">
        <v>208</v>
      </c>
      <c r="F176" s="34" t="s">
        <v>24</v>
      </c>
    </row>
    <row r="177" spans="1:6" s="1" customFormat="1" ht="21.95" customHeight="1" x14ac:dyDescent="0.2">
      <c r="A177" s="34">
        <v>175</v>
      </c>
      <c r="B177" s="34">
        <v>1</v>
      </c>
      <c r="C177" s="39" t="s">
        <v>1701</v>
      </c>
      <c r="D177" s="34" t="s">
        <v>24</v>
      </c>
      <c r="E177" s="34" t="s">
        <v>208</v>
      </c>
      <c r="F177" s="34" t="s">
        <v>24</v>
      </c>
    </row>
    <row r="178" spans="1:6" s="1" customFormat="1" ht="21.95" customHeight="1" x14ac:dyDescent="0.2">
      <c r="A178" s="34">
        <v>176</v>
      </c>
      <c r="B178" s="34">
        <v>2</v>
      </c>
      <c r="C178" s="39" t="s">
        <v>11</v>
      </c>
      <c r="D178" s="34" t="s">
        <v>24</v>
      </c>
      <c r="E178" s="34" t="s">
        <v>208</v>
      </c>
      <c r="F178" s="34" t="s">
        <v>24</v>
      </c>
    </row>
    <row r="179" spans="1:6" s="1" customFormat="1" ht="21.95" customHeight="1" x14ac:dyDescent="0.2">
      <c r="A179" s="34">
        <v>177</v>
      </c>
      <c r="B179" s="34">
        <v>3</v>
      </c>
      <c r="C179" s="39" t="s">
        <v>29</v>
      </c>
      <c r="D179" s="34" t="s">
        <v>24</v>
      </c>
      <c r="E179" s="34" t="s">
        <v>208</v>
      </c>
      <c r="F179" s="34" t="s">
        <v>24</v>
      </c>
    </row>
    <row r="180" spans="1:6" s="1" customFormat="1" ht="21.95" customHeight="1" x14ac:dyDescent="0.2">
      <c r="A180" s="34">
        <v>178</v>
      </c>
      <c r="B180" s="34">
        <v>4</v>
      </c>
      <c r="C180" s="39" t="s">
        <v>30</v>
      </c>
      <c r="D180" s="34" t="s">
        <v>24</v>
      </c>
      <c r="E180" s="34" t="s">
        <v>208</v>
      </c>
      <c r="F180" s="34" t="s">
        <v>24</v>
      </c>
    </row>
    <row r="181" spans="1:6" s="1" customFormat="1" ht="21.95" customHeight="1" x14ac:dyDescent="0.2">
      <c r="A181" s="34">
        <v>179</v>
      </c>
      <c r="B181" s="34">
        <v>5</v>
      </c>
      <c r="C181" s="39" t="s">
        <v>1702</v>
      </c>
      <c r="D181" s="34" t="s">
        <v>24</v>
      </c>
      <c r="E181" s="34" t="s">
        <v>208</v>
      </c>
      <c r="F181" s="34" t="s">
        <v>24</v>
      </c>
    </row>
    <row r="182" spans="1:6" s="1" customFormat="1" ht="21.95" customHeight="1" x14ac:dyDescent="0.2">
      <c r="A182" s="34">
        <v>180</v>
      </c>
      <c r="B182" s="34">
        <v>6</v>
      </c>
      <c r="C182" s="39" t="s">
        <v>31</v>
      </c>
      <c r="D182" s="34" t="s">
        <v>24</v>
      </c>
      <c r="E182" s="34" t="s">
        <v>208</v>
      </c>
      <c r="F182" s="34" t="s">
        <v>24</v>
      </c>
    </row>
    <row r="183" spans="1:6" s="1" customFormat="1" ht="21.95" customHeight="1" x14ac:dyDescent="0.2">
      <c r="A183" s="34">
        <v>181</v>
      </c>
      <c r="B183" s="34">
        <v>7</v>
      </c>
      <c r="C183" s="39" t="s">
        <v>32</v>
      </c>
      <c r="D183" s="34" t="s">
        <v>24</v>
      </c>
      <c r="E183" s="34" t="s">
        <v>208</v>
      </c>
      <c r="F183" s="34" t="s">
        <v>24</v>
      </c>
    </row>
    <row r="184" spans="1:6" s="1" customFormat="1" ht="21.95" customHeight="1" x14ac:dyDescent="0.2">
      <c r="A184" s="34">
        <v>182</v>
      </c>
      <c r="B184" s="34">
        <v>4</v>
      </c>
      <c r="C184" s="39" t="s">
        <v>33</v>
      </c>
      <c r="D184" s="34" t="s">
        <v>34</v>
      </c>
      <c r="E184" s="34" t="s">
        <v>208</v>
      </c>
      <c r="F184" s="34" t="s">
        <v>24</v>
      </c>
    </row>
    <row r="185" spans="1:6" s="1" customFormat="1" ht="21.95" customHeight="1" x14ac:dyDescent="0.2">
      <c r="A185" s="34">
        <v>183</v>
      </c>
      <c r="B185" s="34">
        <v>5</v>
      </c>
      <c r="C185" s="39" t="s">
        <v>34</v>
      </c>
      <c r="D185" s="34" t="s">
        <v>34</v>
      </c>
      <c r="E185" s="34" t="s">
        <v>208</v>
      </c>
      <c r="F185" s="34" t="s">
        <v>24</v>
      </c>
    </row>
    <row r="186" spans="1:6" s="1" customFormat="1" ht="21.95" customHeight="1" x14ac:dyDescent="0.2">
      <c r="A186" s="34">
        <v>184</v>
      </c>
      <c r="B186" s="34">
        <v>2</v>
      </c>
      <c r="C186" s="39" t="s">
        <v>35</v>
      </c>
      <c r="D186" s="34" t="s">
        <v>166</v>
      </c>
      <c r="E186" s="34" t="s">
        <v>208</v>
      </c>
      <c r="F186" s="34" t="s">
        <v>24</v>
      </c>
    </row>
    <row r="187" spans="1:6" s="1" customFormat="1" ht="21.95" customHeight="1" x14ac:dyDescent="0.2">
      <c r="A187" s="34">
        <v>185</v>
      </c>
      <c r="B187" s="34">
        <v>1</v>
      </c>
      <c r="C187" s="39" t="s">
        <v>36</v>
      </c>
      <c r="D187" s="34" t="s">
        <v>167</v>
      </c>
      <c r="E187" s="34" t="s">
        <v>208</v>
      </c>
      <c r="F187" s="34" t="s">
        <v>24</v>
      </c>
    </row>
    <row r="188" spans="1:6" s="1" customFormat="1" ht="21.95" customHeight="1" x14ac:dyDescent="0.2">
      <c r="A188" s="34">
        <v>186</v>
      </c>
      <c r="B188" s="34">
        <v>10</v>
      </c>
      <c r="C188" s="39" t="s">
        <v>1726</v>
      </c>
      <c r="D188" s="34" t="s">
        <v>167</v>
      </c>
      <c r="E188" s="34" t="s">
        <v>208</v>
      </c>
      <c r="F188" s="34" t="s">
        <v>24</v>
      </c>
    </row>
    <row r="189" spans="1:6" s="1" customFormat="1" ht="21.95" customHeight="1" x14ac:dyDescent="0.2">
      <c r="A189" s="34">
        <v>187</v>
      </c>
      <c r="B189" s="34">
        <v>1</v>
      </c>
      <c r="C189" s="39" t="s">
        <v>135</v>
      </c>
      <c r="D189" s="34" t="s">
        <v>137</v>
      </c>
      <c r="E189" s="34" t="s">
        <v>196</v>
      </c>
      <c r="F189" s="34" t="s">
        <v>19</v>
      </c>
    </row>
    <row r="190" spans="1:6" s="1" customFormat="1" ht="21.95" customHeight="1" x14ac:dyDescent="0.2">
      <c r="A190" s="34">
        <v>188</v>
      </c>
      <c r="B190" s="34">
        <v>2</v>
      </c>
      <c r="C190" s="39" t="s">
        <v>136</v>
      </c>
      <c r="D190" s="34" t="s">
        <v>137</v>
      </c>
      <c r="E190" s="34" t="s">
        <v>196</v>
      </c>
      <c r="F190" s="34" t="s">
        <v>19</v>
      </c>
    </row>
    <row r="191" spans="1:6" s="1" customFormat="1" ht="21.95" customHeight="1" x14ac:dyDescent="0.2">
      <c r="A191" s="34">
        <v>189</v>
      </c>
      <c r="B191" s="34">
        <v>3</v>
      </c>
      <c r="C191" s="39" t="s">
        <v>137</v>
      </c>
      <c r="D191" s="34" t="s">
        <v>137</v>
      </c>
      <c r="E191" s="34" t="s">
        <v>196</v>
      </c>
      <c r="F191" s="34" t="s">
        <v>19</v>
      </c>
    </row>
    <row r="192" spans="1:6" s="1" customFormat="1" ht="21.95" customHeight="1" x14ac:dyDescent="0.2">
      <c r="A192" s="34">
        <v>190</v>
      </c>
      <c r="B192" s="34">
        <v>4</v>
      </c>
      <c r="C192" s="39" t="s">
        <v>138</v>
      </c>
      <c r="D192" s="34" t="s">
        <v>137</v>
      </c>
      <c r="E192" s="34" t="s">
        <v>196</v>
      </c>
      <c r="F192" s="34" t="s">
        <v>19</v>
      </c>
    </row>
    <row r="193" spans="1:6" s="1" customFormat="1" ht="21.95" customHeight="1" x14ac:dyDescent="0.2">
      <c r="A193" s="34">
        <v>191</v>
      </c>
      <c r="B193" s="34">
        <v>5</v>
      </c>
      <c r="C193" s="39" t="s">
        <v>1706</v>
      </c>
      <c r="D193" s="34" t="s">
        <v>137</v>
      </c>
      <c r="E193" s="34" t="s">
        <v>196</v>
      </c>
      <c r="F193" s="34" t="s">
        <v>19</v>
      </c>
    </row>
    <row r="194" spans="1:6" s="1" customFormat="1" ht="21.95" customHeight="1" x14ac:dyDescent="0.2">
      <c r="A194" s="34">
        <v>192</v>
      </c>
      <c r="B194" s="34">
        <v>6</v>
      </c>
      <c r="C194" s="39" t="s">
        <v>139</v>
      </c>
      <c r="D194" s="34" t="s">
        <v>137</v>
      </c>
      <c r="E194" s="34" t="s">
        <v>196</v>
      </c>
      <c r="F194" s="34" t="s">
        <v>19</v>
      </c>
    </row>
    <row r="195" spans="1:6" s="1" customFormat="1" ht="21.95" customHeight="1" x14ac:dyDescent="0.2">
      <c r="A195" s="34">
        <v>193</v>
      </c>
      <c r="B195" s="34">
        <v>7</v>
      </c>
      <c r="C195" s="39" t="s">
        <v>140</v>
      </c>
      <c r="D195" s="34" t="s">
        <v>137</v>
      </c>
      <c r="E195" s="34" t="s">
        <v>196</v>
      </c>
      <c r="F195" s="34" t="s">
        <v>19</v>
      </c>
    </row>
    <row r="196" spans="1:6" s="1" customFormat="1" ht="21.95" customHeight="1" x14ac:dyDescent="0.2">
      <c r="A196" s="34">
        <v>194</v>
      </c>
      <c r="B196" s="34">
        <v>9</v>
      </c>
      <c r="C196" s="39" t="s">
        <v>141</v>
      </c>
      <c r="D196" s="34" t="s">
        <v>137</v>
      </c>
      <c r="E196" s="34" t="s">
        <v>196</v>
      </c>
      <c r="F196" s="34" t="s">
        <v>19</v>
      </c>
    </row>
    <row r="197" spans="1:6" s="1" customFormat="1" ht="21.95" customHeight="1" x14ac:dyDescent="0.2">
      <c r="A197" s="34">
        <v>195</v>
      </c>
      <c r="B197" s="34">
        <v>11</v>
      </c>
      <c r="C197" s="39" t="s">
        <v>1727</v>
      </c>
      <c r="D197" s="34" t="s">
        <v>137</v>
      </c>
      <c r="E197" s="34" t="s">
        <v>196</v>
      </c>
      <c r="F197" s="34" t="s">
        <v>19</v>
      </c>
    </row>
    <row r="198" spans="1:6" s="1" customFormat="1" ht="21.95" customHeight="1" x14ac:dyDescent="0.2">
      <c r="A198" s="34">
        <v>196</v>
      </c>
      <c r="B198" s="34">
        <v>13</v>
      </c>
      <c r="C198" s="39" t="s">
        <v>1707</v>
      </c>
      <c r="D198" s="34" t="s">
        <v>137</v>
      </c>
      <c r="E198" s="34" t="s">
        <v>196</v>
      </c>
      <c r="F198" s="34" t="s">
        <v>19</v>
      </c>
    </row>
    <row r="199" spans="1:6" s="1" customFormat="1" ht="21.95" customHeight="1" x14ac:dyDescent="0.2">
      <c r="A199" s="34">
        <v>197</v>
      </c>
      <c r="B199" s="34">
        <v>14</v>
      </c>
      <c r="C199" s="39" t="s">
        <v>142</v>
      </c>
      <c r="D199" s="34" t="s">
        <v>137</v>
      </c>
      <c r="E199" s="34" t="s">
        <v>196</v>
      </c>
      <c r="F199" s="34" t="s">
        <v>19</v>
      </c>
    </row>
    <row r="200" spans="1:6" s="1" customFormat="1" ht="21.95" customHeight="1" x14ac:dyDescent="0.2">
      <c r="A200" s="34">
        <v>198</v>
      </c>
      <c r="B200" s="34">
        <v>15</v>
      </c>
      <c r="C200" s="39" t="s">
        <v>143</v>
      </c>
      <c r="D200" s="34" t="s">
        <v>137</v>
      </c>
      <c r="E200" s="34" t="s">
        <v>196</v>
      </c>
      <c r="F200" s="34" t="s">
        <v>19</v>
      </c>
    </row>
    <row r="201" spans="1:6" s="1" customFormat="1" ht="21.95" customHeight="1" x14ac:dyDescent="0.2">
      <c r="A201" s="34">
        <v>199</v>
      </c>
      <c r="B201" s="34">
        <v>4</v>
      </c>
      <c r="C201" s="39" t="s">
        <v>1704</v>
      </c>
      <c r="D201" s="34" t="s">
        <v>195</v>
      </c>
      <c r="E201" s="34" t="s">
        <v>196</v>
      </c>
      <c r="F201" s="34" t="s">
        <v>19</v>
      </c>
    </row>
    <row r="202" spans="1:6" s="1" customFormat="1" ht="21.95" customHeight="1" x14ac:dyDescent="0.2">
      <c r="A202" s="34">
        <v>200</v>
      </c>
      <c r="B202" s="34">
        <v>5</v>
      </c>
      <c r="C202" s="39" t="s">
        <v>18</v>
      </c>
      <c r="D202" s="34" t="s">
        <v>195</v>
      </c>
      <c r="E202" s="34" t="s">
        <v>196</v>
      </c>
      <c r="F202" s="34" t="s">
        <v>19</v>
      </c>
    </row>
    <row r="203" spans="1:6" s="1" customFormat="1" ht="21.95" customHeight="1" x14ac:dyDescent="0.2">
      <c r="A203" s="34">
        <v>201</v>
      </c>
      <c r="B203" s="34">
        <v>6</v>
      </c>
      <c r="C203" s="39" t="s">
        <v>144</v>
      </c>
      <c r="D203" s="34" t="s">
        <v>195</v>
      </c>
      <c r="E203" s="34" t="s">
        <v>196</v>
      </c>
      <c r="F203" s="34" t="s">
        <v>19</v>
      </c>
    </row>
    <row r="204" spans="1:6" s="1" customFormat="1" ht="21.95" customHeight="1" x14ac:dyDescent="0.2">
      <c r="A204" s="34">
        <v>202</v>
      </c>
      <c r="B204" s="34">
        <v>7</v>
      </c>
      <c r="C204" s="39" t="s">
        <v>1705</v>
      </c>
      <c r="D204" s="34" t="s">
        <v>195</v>
      </c>
      <c r="E204" s="34" t="s">
        <v>196</v>
      </c>
      <c r="F204" s="34" t="s">
        <v>19</v>
      </c>
    </row>
    <row r="205" spans="1:6" s="1" customFormat="1" ht="21.95" customHeight="1" x14ac:dyDescent="0.2">
      <c r="A205" s="34">
        <v>203</v>
      </c>
      <c r="B205" s="34">
        <v>8</v>
      </c>
      <c r="C205" s="39" t="s">
        <v>145</v>
      </c>
      <c r="D205" s="34" t="s">
        <v>195</v>
      </c>
      <c r="E205" s="34" t="s">
        <v>196</v>
      </c>
      <c r="F205" s="34" t="s">
        <v>19</v>
      </c>
    </row>
    <row r="206" spans="1:6" s="1" customFormat="1" ht="21.95" customHeight="1" x14ac:dyDescent="0.2">
      <c r="A206" s="34">
        <v>204</v>
      </c>
      <c r="B206" s="34">
        <v>9</v>
      </c>
      <c r="C206" s="39" t="s">
        <v>146</v>
      </c>
      <c r="D206" s="34" t="s">
        <v>195</v>
      </c>
      <c r="E206" s="34" t="s">
        <v>196</v>
      </c>
      <c r="F206" s="34" t="s">
        <v>19</v>
      </c>
    </row>
    <row r="207" spans="1:6" s="1" customFormat="1" ht="21.95" customHeight="1" x14ac:dyDescent="0.2">
      <c r="A207" s="34">
        <v>205</v>
      </c>
      <c r="B207" s="34">
        <v>13</v>
      </c>
      <c r="C207" s="39" t="s">
        <v>147</v>
      </c>
      <c r="D207" s="34" t="s">
        <v>195</v>
      </c>
      <c r="E207" s="34" t="s">
        <v>196</v>
      </c>
      <c r="F207" s="34" t="s">
        <v>19</v>
      </c>
    </row>
    <row r="208" spans="1:6" s="1" customFormat="1" ht="21.95" customHeight="1" x14ac:dyDescent="0.2">
      <c r="A208" s="34">
        <v>206</v>
      </c>
      <c r="B208" s="34">
        <v>1</v>
      </c>
      <c r="C208" s="39" t="s">
        <v>148</v>
      </c>
      <c r="D208" s="34" t="s">
        <v>196</v>
      </c>
      <c r="E208" s="34" t="s">
        <v>196</v>
      </c>
      <c r="F208" s="34" t="s">
        <v>19</v>
      </c>
    </row>
    <row r="209" spans="1:6" s="1" customFormat="1" ht="21.95" customHeight="1" x14ac:dyDescent="0.2">
      <c r="A209" s="34">
        <v>207</v>
      </c>
      <c r="B209" s="34">
        <v>3</v>
      </c>
      <c r="C209" s="39" t="s">
        <v>31</v>
      </c>
      <c r="D209" s="34" t="s">
        <v>196</v>
      </c>
      <c r="E209" s="34" t="s">
        <v>196</v>
      </c>
      <c r="F209" s="34" t="s">
        <v>19</v>
      </c>
    </row>
    <row r="210" spans="1:6" s="1" customFormat="1" ht="21.95" customHeight="1" x14ac:dyDescent="0.2">
      <c r="A210" s="34">
        <v>208</v>
      </c>
      <c r="B210" s="34">
        <v>4</v>
      </c>
      <c r="C210" s="39" t="s">
        <v>149</v>
      </c>
      <c r="D210" s="34" t="s">
        <v>196</v>
      </c>
      <c r="E210" s="34" t="s">
        <v>196</v>
      </c>
      <c r="F210" s="34" t="s">
        <v>19</v>
      </c>
    </row>
    <row r="211" spans="1:6" s="1" customFormat="1" ht="21.95" customHeight="1" x14ac:dyDescent="0.2">
      <c r="A211" s="34">
        <v>209</v>
      </c>
      <c r="B211" s="34">
        <v>1</v>
      </c>
      <c r="C211" s="39" t="s">
        <v>1105</v>
      </c>
      <c r="D211" s="34" t="s">
        <v>1105</v>
      </c>
      <c r="E211" s="34" t="s">
        <v>1096</v>
      </c>
      <c r="F211" s="34" t="s">
        <v>1096</v>
      </c>
    </row>
    <row r="212" spans="1:6" s="1" customFormat="1" ht="21.95" customHeight="1" x14ac:dyDescent="0.2">
      <c r="A212" s="34">
        <v>210</v>
      </c>
      <c r="B212" s="34">
        <v>2</v>
      </c>
      <c r="C212" s="39" t="s">
        <v>1708</v>
      </c>
      <c r="D212" s="34" t="s">
        <v>1105</v>
      </c>
      <c r="E212" s="34" t="s">
        <v>1096</v>
      </c>
      <c r="F212" s="34" t="s">
        <v>1096</v>
      </c>
    </row>
    <row r="213" spans="1:6" s="1" customFormat="1" ht="21.95" customHeight="1" x14ac:dyDescent="0.2">
      <c r="A213" s="34">
        <v>211</v>
      </c>
      <c r="B213" s="34">
        <v>3</v>
      </c>
      <c r="C213" s="39" t="s">
        <v>1106</v>
      </c>
      <c r="D213" s="34" t="s">
        <v>1105</v>
      </c>
      <c r="E213" s="34" t="s">
        <v>1096</v>
      </c>
      <c r="F213" s="34" t="s">
        <v>1096</v>
      </c>
    </row>
    <row r="214" spans="1:6" s="1" customFormat="1" ht="21.95" customHeight="1" x14ac:dyDescent="0.2">
      <c r="A214" s="34">
        <v>212</v>
      </c>
      <c r="B214" s="34">
        <v>4</v>
      </c>
      <c r="C214" s="39" t="s">
        <v>1709</v>
      </c>
      <c r="D214" s="34" t="s">
        <v>1105</v>
      </c>
      <c r="E214" s="34" t="s">
        <v>1096</v>
      </c>
      <c r="F214" s="34" t="s">
        <v>1096</v>
      </c>
    </row>
    <row r="215" spans="1:6" s="1" customFormat="1" ht="21.95" customHeight="1" x14ac:dyDescent="0.2">
      <c r="A215" s="34">
        <v>213</v>
      </c>
      <c r="B215" s="34">
        <v>5</v>
      </c>
      <c r="C215" s="39" t="s">
        <v>315</v>
      </c>
      <c r="D215" s="34" t="s">
        <v>1105</v>
      </c>
      <c r="E215" s="34" t="s">
        <v>1096</v>
      </c>
      <c r="F215" s="34" t="s">
        <v>1096</v>
      </c>
    </row>
    <row r="216" spans="1:6" s="1" customFormat="1" ht="21.95" customHeight="1" x14ac:dyDescent="0.2">
      <c r="A216" s="34">
        <v>214</v>
      </c>
      <c r="B216" s="34">
        <v>6</v>
      </c>
      <c r="C216" s="39" t="s">
        <v>1107</v>
      </c>
      <c r="D216" s="34" t="s">
        <v>1105</v>
      </c>
      <c r="E216" s="34" t="s">
        <v>1096</v>
      </c>
      <c r="F216" s="34" t="s">
        <v>1096</v>
      </c>
    </row>
    <row r="217" spans="1:6" s="1" customFormat="1" ht="21.95" customHeight="1" x14ac:dyDescent="0.2">
      <c r="A217" s="34">
        <v>215</v>
      </c>
      <c r="B217" s="34">
        <v>1</v>
      </c>
      <c r="C217" s="39" t="s">
        <v>1110</v>
      </c>
      <c r="D217" s="34" t="s">
        <v>1127</v>
      </c>
      <c r="E217" s="34" t="s">
        <v>1096</v>
      </c>
      <c r="F217" s="34" t="s">
        <v>1096</v>
      </c>
    </row>
    <row r="218" spans="1:6" s="1" customFormat="1" ht="21.95" customHeight="1" x14ac:dyDescent="0.2">
      <c r="A218" s="34">
        <v>216</v>
      </c>
      <c r="B218" s="34">
        <v>2</v>
      </c>
      <c r="C218" s="39" t="s">
        <v>1111</v>
      </c>
      <c r="D218" s="34" t="s">
        <v>1127</v>
      </c>
      <c r="E218" s="34" t="s">
        <v>1096</v>
      </c>
      <c r="F218" s="34" t="s">
        <v>1096</v>
      </c>
    </row>
    <row r="219" spans="1:6" s="1" customFormat="1" ht="21.95" customHeight="1" x14ac:dyDescent="0.2">
      <c r="A219" s="34">
        <v>217</v>
      </c>
      <c r="B219" s="34">
        <v>4</v>
      </c>
      <c r="C219" s="39" t="s">
        <v>1096</v>
      </c>
      <c r="D219" s="34" t="s">
        <v>1127</v>
      </c>
      <c r="E219" s="34" t="s">
        <v>1096</v>
      </c>
      <c r="F219" s="34" t="s">
        <v>1096</v>
      </c>
    </row>
    <row r="220" spans="1:6" s="1" customFormat="1" ht="21.95" customHeight="1" x14ac:dyDescent="0.2">
      <c r="A220" s="34">
        <v>218</v>
      </c>
      <c r="B220" s="34">
        <v>5</v>
      </c>
      <c r="C220" s="39" t="s">
        <v>1112</v>
      </c>
      <c r="D220" s="34" t="s">
        <v>1127</v>
      </c>
      <c r="E220" s="34" t="s">
        <v>1096</v>
      </c>
      <c r="F220" s="34" t="s">
        <v>1096</v>
      </c>
    </row>
    <row r="221" spans="1:6" s="1" customFormat="1" ht="21.95" customHeight="1" x14ac:dyDescent="0.2">
      <c r="A221" s="34">
        <v>219</v>
      </c>
      <c r="B221" s="34">
        <v>7</v>
      </c>
      <c r="C221" s="39" t="s">
        <v>1113</v>
      </c>
      <c r="D221" s="34" t="s">
        <v>1127</v>
      </c>
      <c r="E221" s="34" t="s">
        <v>1096</v>
      </c>
      <c r="F221" s="34" t="s">
        <v>1096</v>
      </c>
    </row>
    <row r="222" spans="1:6" s="1" customFormat="1" ht="21.95" customHeight="1" x14ac:dyDescent="0.2">
      <c r="A222" s="34">
        <v>220</v>
      </c>
      <c r="B222" s="34">
        <v>8</v>
      </c>
      <c r="C222" s="39" t="s">
        <v>1114</v>
      </c>
      <c r="D222" s="34" t="s">
        <v>1127</v>
      </c>
      <c r="E222" s="34" t="s">
        <v>1096</v>
      </c>
      <c r="F222" s="34" t="s">
        <v>1096</v>
      </c>
    </row>
    <row r="223" spans="1:6" s="1" customFormat="1" ht="21.95" customHeight="1" x14ac:dyDescent="0.2">
      <c r="A223" s="34">
        <v>221</v>
      </c>
      <c r="B223" s="34">
        <v>9</v>
      </c>
      <c r="C223" s="39" t="s">
        <v>1115</v>
      </c>
      <c r="D223" s="34" t="s">
        <v>1127</v>
      </c>
      <c r="E223" s="34" t="s">
        <v>1096</v>
      </c>
      <c r="F223" s="34" t="s">
        <v>1096</v>
      </c>
    </row>
    <row r="224" spans="1:6" s="1" customFormat="1" ht="21.95" customHeight="1" x14ac:dyDescent="0.2">
      <c r="A224" s="34">
        <v>222</v>
      </c>
      <c r="B224" s="34">
        <v>1</v>
      </c>
      <c r="C224" s="39" t="s">
        <v>1116</v>
      </c>
      <c r="D224" s="34" t="s">
        <v>1128</v>
      </c>
      <c r="E224" s="34" t="s">
        <v>1096</v>
      </c>
      <c r="F224" s="34" t="s">
        <v>1096</v>
      </c>
    </row>
    <row r="225" spans="1:6" s="1" customFormat="1" ht="21.95" customHeight="1" x14ac:dyDescent="0.2">
      <c r="A225" s="34">
        <v>223</v>
      </c>
      <c r="B225" s="35">
        <v>2</v>
      </c>
      <c r="C225" s="40" t="s">
        <v>1117</v>
      </c>
      <c r="D225" s="35" t="s">
        <v>1128</v>
      </c>
      <c r="E225" s="35" t="s">
        <v>1096</v>
      </c>
      <c r="F225" s="35" t="s">
        <v>1096</v>
      </c>
    </row>
    <row r="226" spans="1:6" s="1" customFormat="1" ht="21.95" customHeight="1" x14ac:dyDescent="0.2">
      <c r="A226" s="34">
        <v>224</v>
      </c>
      <c r="B226" s="35">
        <v>3</v>
      </c>
      <c r="C226" s="40" t="s">
        <v>1118</v>
      </c>
      <c r="D226" s="35" t="s">
        <v>1128</v>
      </c>
      <c r="E226" s="35" t="s">
        <v>1096</v>
      </c>
      <c r="F226" s="35" t="s">
        <v>1096</v>
      </c>
    </row>
    <row r="227" spans="1:6" s="1" customFormat="1" ht="21.95" customHeight="1" x14ac:dyDescent="0.2">
      <c r="A227" s="34">
        <v>225</v>
      </c>
      <c r="B227" s="35">
        <v>4</v>
      </c>
      <c r="C227" s="40" t="s">
        <v>1108</v>
      </c>
      <c r="D227" s="35" t="s">
        <v>1128</v>
      </c>
      <c r="E227" s="35" t="s">
        <v>1096</v>
      </c>
      <c r="F227" s="35" t="s">
        <v>1096</v>
      </c>
    </row>
    <row r="228" spans="1:6" s="1" customFormat="1" ht="21.95" customHeight="1" x14ac:dyDescent="0.2">
      <c r="A228" s="34">
        <v>226</v>
      </c>
      <c r="B228" s="35">
        <v>5</v>
      </c>
      <c r="C228" s="40" t="s">
        <v>1109</v>
      </c>
      <c r="D228" s="35" t="s">
        <v>1128</v>
      </c>
      <c r="E228" s="35" t="s">
        <v>1096</v>
      </c>
      <c r="F228" s="35" t="s">
        <v>1096</v>
      </c>
    </row>
    <row r="229" spans="1:6" s="1" customFormat="1" ht="21.95" customHeight="1" x14ac:dyDescent="0.2">
      <c r="A229" s="34">
        <v>227</v>
      </c>
      <c r="B229" s="35">
        <v>2</v>
      </c>
      <c r="C229" s="40" t="s">
        <v>1120</v>
      </c>
      <c r="D229" s="35" t="s">
        <v>1129</v>
      </c>
      <c r="E229" s="35" t="s">
        <v>1131</v>
      </c>
      <c r="F229" s="35" t="s">
        <v>1096</v>
      </c>
    </row>
    <row r="230" spans="1:6" s="1" customFormat="1" ht="21.95" customHeight="1" x14ac:dyDescent="0.2">
      <c r="A230" s="34">
        <v>228</v>
      </c>
      <c r="B230" s="35">
        <v>3</v>
      </c>
      <c r="C230" s="40" t="s">
        <v>1121</v>
      </c>
      <c r="D230" s="35" t="s">
        <v>1129</v>
      </c>
      <c r="E230" s="35" t="s">
        <v>1131</v>
      </c>
      <c r="F230" s="35" t="s">
        <v>1096</v>
      </c>
    </row>
    <row r="231" spans="1:6" s="1" customFormat="1" ht="21.95" customHeight="1" x14ac:dyDescent="0.2">
      <c r="A231" s="34">
        <v>229</v>
      </c>
      <c r="B231" s="35">
        <v>4</v>
      </c>
      <c r="C231" s="40" t="s">
        <v>723</v>
      </c>
      <c r="D231" s="35" t="s">
        <v>1129</v>
      </c>
      <c r="E231" s="35" t="s">
        <v>1131</v>
      </c>
      <c r="F231" s="35" t="s">
        <v>1096</v>
      </c>
    </row>
    <row r="232" spans="1:6" s="1" customFormat="1" ht="21.95" customHeight="1" x14ac:dyDescent="0.2">
      <c r="A232" s="34">
        <v>230</v>
      </c>
      <c r="B232" s="35">
        <v>5</v>
      </c>
      <c r="C232" s="40" t="s">
        <v>1122</v>
      </c>
      <c r="D232" s="35" t="s">
        <v>1129</v>
      </c>
      <c r="E232" s="35" t="s">
        <v>1131</v>
      </c>
      <c r="F232" s="35" t="s">
        <v>1096</v>
      </c>
    </row>
    <row r="233" spans="1:6" s="1" customFormat="1" ht="21.95" customHeight="1" x14ac:dyDescent="0.2">
      <c r="A233" s="34">
        <v>231</v>
      </c>
      <c r="B233" s="35">
        <v>7</v>
      </c>
      <c r="C233" s="40" t="s">
        <v>1119</v>
      </c>
      <c r="D233" s="35" t="s">
        <v>1129</v>
      </c>
      <c r="E233" s="35" t="s">
        <v>1131</v>
      </c>
      <c r="F233" s="35" t="s">
        <v>1096</v>
      </c>
    </row>
    <row r="234" spans="1:6" s="1" customFormat="1" ht="21.95" customHeight="1" x14ac:dyDescent="0.2">
      <c r="A234" s="34">
        <v>232</v>
      </c>
      <c r="B234" s="35">
        <v>9</v>
      </c>
      <c r="C234" s="40" t="s">
        <v>1826</v>
      </c>
      <c r="D234" s="35" t="s">
        <v>1129</v>
      </c>
      <c r="E234" s="35" t="s">
        <v>1131</v>
      </c>
      <c r="F234" s="35" t="s">
        <v>1096</v>
      </c>
    </row>
    <row r="235" spans="1:6" s="1" customFormat="1" ht="21.95" customHeight="1" x14ac:dyDescent="0.2">
      <c r="A235" s="34">
        <v>233</v>
      </c>
      <c r="B235" s="35">
        <v>3</v>
      </c>
      <c r="C235" s="40" t="s">
        <v>1123</v>
      </c>
      <c r="D235" s="35" t="s">
        <v>1130</v>
      </c>
      <c r="E235" s="35" t="s">
        <v>1131</v>
      </c>
      <c r="F235" s="35" t="s">
        <v>1096</v>
      </c>
    </row>
    <row r="236" spans="1:6" s="1" customFormat="1" ht="21.95" customHeight="1" x14ac:dyDescent="0.2">
      <c r="A236" s="34">
        <v>234</v>
      </c>
      <c r="B236" s="35">
        <v>4</v>
      </c>
      <c r="C236" s="40" t="s">
        <v>1124</v>
      </c>
      <c r="D236" s="35" t="s">
        <v>1130</v>
      </c>
      <c r="E236" s="35" t="s">
        <v>1131</v>
      </c>
      <c r="F236" s="35" t="s">
        <v>1096</v>
      </c>
    </row>
    <row r="237" spans="1:6" s="1" customFormat="1" ht="21.95" customHeight="1" x14ac:dyDescent="0.2">
      <c r="A237" s="34">
        <v>235</v>
      </c>
      <c r="B237" s="35">
        <v>1</v>
      </c>
      <c r="C237" s="40" t="s">
        <v>150</v>
      </c>
      <c r="D237" s="35" t="s">
        <v>151</v>
      </c>
      <c r="E237" s="35" t="s">
        <v>204</v>
      </c>
      <c r="F237" s="35" t="s">
        <v>24</v>
      </c>
    </row>
    <row r="238" spans="1:6" s="1" customFormat="1" ht="21.95" customHeight="1" x14ac:dyDescent="0.2">
      <c r="A238" s="34">
        <v>236</v>
      </c>
      <c r="B238" s="35">
        <v>2</v>
      </c>
      <c r="C238" s="40" t="s">
        <v>151</v>
      </c>
      <c r="D238" s="35" t="s">
        <v>151</v>
      </c>
      <c r="E238" s="35" t="s">
        <v>204</v>
      </c>
      <c r="F238" s="35" t="s">
        <v>24</v>
      </c>
    </row>
    <row r="239" spans="1:6" s="1" customFormat="1" ht="21.95" customHeight="1" x14ac:dyDescent="0.2">
      <c r="A239" s="34">
        <v>237</v>
      </c>
      <c r="B239" s="35">
        <v>3</v>
      </c>
      <c r="C239" s="40" t="s">
        <v>152</v>
      </c>
      <c r="D239" s="35" t="s">
        <v>151</v>
      </c>
      <c r="E239" s="35" t="s">
        <v>204</v>
      </c>
      <c r="F239" s="35" t="s">
        <v>24</v>
      </c>
    </row>
    <row r="240" spans="1:6" s="1" customFormat="1" ht="21.95" customHeight="1" x14ac:dyDescent="0.2">
      <c r="A240" s="34">
        <v>238</v>
      </c>
      <c r="B240" s="35">
        <v>4</v>
      </c>
      <c r="C240" s="40" t="s">
        <v>87</v>
      </c>
      <c r="D240" s="35" t="s">
        <v>151</v>
      </c>
      <c r="E240" s="35" t="s">
        <v>204</v>
      </c>
      <c r="F240" s="35" t="s">
        <v>24</v>
      </c>
    </row>
    <row r="241" spans="1:6" s="1" customFormat="1" ht="21.95" customHeight="1" x14ac:dyDescent="0.2">
      <c r="A241" s="34">
        <v>239</v>
      </c>
      <c r="B241" s="35">
        <v>6</v>
      </c>
      <c r="C241" s="40" t="s">
        <v>153</v>
      </c>
      <c r="D241" s="35" t="s">
        <v>151</v>
      </c>
      <c r="E241" s="35" t="s">
        <v>204</v>
      </c>
      <c r="F241" s="35" t="s">
        <v>24</v>
      </c>
    </row>
    <row r="242" spans="1:6" s="1" customFormat="1" ht="21.95" customHeight="1" x14ac:dyDescent="0.2">
      <c r="A242" s="34">
        <v>240</v>
      </c>
      <c r="B242" s="35">
        <v>7</v>
      </c>
      <c r="C242" s="40" t="s">
        <v>154</v>
      </c>
      <c r="D242" s="35" t="s">
        <v>151</v>
      </c>
      <c r="E242" s="35" t="s">
        <v>204</v>
      </c>
      <c r="F242" s="35" t="s">
        <v>24</v>
      </c>
    </row>
    <row r="243" spans="1:6" s="1" customFormat="1" ht="21.95" customHeight="1" x14ac:dyDescent="0.2">
      <c r="A243" s="34">
        <v>241</v>
      </c>
      <c r="B243" s="35">
        <v>10</v>
      </c>
      <c r="C243" s="40" t="s">
        <v>155</v>
      </c>
      <c r="D243" s="35" t="s">
        <v>151</v>
      </c>
      <c r="E243" s="35" t="s">
        <v>204</v>
      </c>
      <c r="F243" s="35" t="s">
        <v>24</v>
      </c>
    </row>
    <row r="244" spans="1:6" s="1" customFormat="1" ht="21.95" customHeight="1" x14ac:dyDescent="0.2">
      <c r="A244" s="34">
        <v>242</v>
      </c>
      <c r="B244" s="35">
        <v>2</v>
      </c>
      <c r="C244" s="40" t="s">
        <v>156</v>
      </c>
      <c r="D244" s="35" t="s">
        <v>197</v>
      </c>
      <c r="E244" s="35" t="s">
        <v>204</v>
      </c>
      <c r="F244" s="35" t="s">
        <v>24</v>
      </c>
    </row>
    <row r="245" spans="1:6" s="1" customFormat="1" ht="21.95" customHeight="1" x14ac:dyDescent="0.2">
      <c r="A245" s="34">
        <v>243</v>
      </c>
      <c r="B245" s="35">
        <v>3</v>
      </c>
      <c r="C245" s="40" t="s">
        <v>157</v>
      </c>
      <c r="D245" s="35" t="s">
        <v>197</v>
      </c>
      <c r="E245" s="35" t="s">
        <v>204</v>
      </c>
      <c r="F245" s="35" t="s">
        <v>24</v>
      </c>
    </row>
    <row r="246" spans="1:6" s="1" customFormat="1" ht="21.95" customHeight="1" x14ac:dyDescent="0.2">
      <c r="A246" s="34">
        <v>244</v>
      </c>
      <c r="B246" s="35">
        <v>6</v>
      </c>
      <c r="C246" s="40" t="s">
        <v>15</v>
      </c>
      <c r="D246" s="35" t="s">
        <v>197</v>
      </c>
      <c r="E246" s="35" t="s">
        <v>204</v>
      </c>
      <c r="F246" s="35" t="s">
        <v>24</v>
      </c>
    </row>
    <row r="247" spans="1:6" s="1" customFormat="1" ht="21.95" customHeight="1" x14ac:dyDescent="0.2">
      <c r="A247" s="34">
        <v>245</v>
      </c>
      <c r="B247" s="35">
        <v>7</v>
      </c>
      <c r="C247" s="40" t="s">
        <v>1710</v>
      </c>
      <c r="D247" s="35" t="s">
        <v>197</v>
      </c>
      <c r="E247" s="35" t="s">
        <v>204</v>
      </c>
      <c r="F247" s="35" t="s">
        <v>24</v>
      </c>
    </row>
    <row r="248" spans="1:6" s="1" customFormat="1" ht="21.95" customHeight="1" x14ac:dyDescent="0.2">
      <c r="A248" s="34">
        <v>246</v>
      </c>
      <c r="B248" s="35">
        <v>8</v>
      </c>
      <c r="C248" s="40" t="s">
        <v>1711</v>
      </c>
      <c r="D248" s="35" t="s">
        <v>197</v>
      </c>
      <c r="E248" s="35" t="s">
        <v>204</v>
      </c>
      <c r="F248" s="35" t="s">
        <v>24</v>
      </c>
    </row>
    <row r="249" spans="1:6" s="1" customFormat="1" ht="21.95" customHeight="1" x14ac:dyDescent="0.2">
      <c r="A249" s="34">
        <v>247</v>
      </c>
      <c r="B249" s="35">
        <v>1</v>
      </c>
      <c r="C249" s="40" t="s">
        <v>158</v>
      </c>
      <c r="D249" s="35" t="s">
        <v>8</v>
      </c>
      <c r="E249" s="35" t="s">
        <v>205</v>
      </c>
      <c r="F249" s="35" t="s">
        <v>24</v>
      </c>
    </row>
    <row r="250" spans="1:6" s="1" customFormat="1" ht="21.95" customHeight="1" x14ac:dyDescent="0.2">
      <c r="A250" s="34">
        <v>248</v>
      </c>
      <c r="B250" s="35">
        <v>3</v>
      </c>
      <c r="C250" s="40" t="s">
        <v>159</v>
      </c>
      <c r="D250" s="35" t="s">
        <v>8</v>
      </c>
      <c r="E250" s="35" t="s">
        <v>205</v>
      </c>
      <c r="F250" s="35" t="s">
        <v>24</v>
      </c>
    </row>
    <row r="251" spans="1:6" s="1" customFormat="1" ht="21.95" customHeight="1" x14ac:dyDescent="0.2">
      <c r="A251" s="34">
        <v>249</v>
      </c>
      <c r="B251" s="35">
        <v>4</v>
      </c>
      <c r="C251" s="40" t="s">
        <v>8</v>
      </c>
      <c r="D251" s="35" t="s">
        <v>8</v>
      </c>
      <c r="E251" s="35" t="s">
        <v>205</v>
      </c>
      <c r="F251" s="35" t="s">
        <v>24</v>
      </c>
    </row>
    <row r="252" spans="1:6" s="1" customFormat="1" ht="21.95" customHeight="1" x14ac:dyDescent="0.2">
      <c r="A252" s="34">
        <v>250</v>
      </c>
      <c r="B252" s="35">
        <v>7</v>
      </c>
      <c r="C252" s="40" t="s">
        <v>160</v>
      </c>
      <c r="D252" s="35" t="s">
        <v>8</v>
      </c>
      <c r="E252" s="35" t="s">
        <v>205</v>
      </c>
      <c r="F252" s="35" t="s">
        <v>24</v>
      </c>
    </row>
    <row r="253" spans="1:6" s="1" customFormat="1" ht="21.95" customHeight="1" x14ac:dyDescent="0.2">
      <c r="A253" s="34">
        <v>251</v>
      </c>
      <c r="B253" s="35">
        <v>9</v>
      </c>
      <c r="C253" s="40" t="s">
        <v>1728</v>
      </c>
      <c r="D253" s="35" t="s">
        <v>8</v>
      </c>
      <c r="E253" s="35" t="s">
        <v>205</v>
      </c>
      <c r="F253" s="35" t="s">
        <v>24</v>
      </c>
    </row>
    <row r="254" spans="1:6" s="1" customFormat="1" ht="21.95" customHeight="1" x14ac:dyDescent="0.2">
      <c r="A254" s="34">
        <v>252</v>
      </c>
      <c r="B254" s="35">
        <v>11</v>
      </c>
      <c r="C254" s="40" t="s">
        <v>161</v>
      </c>
      <c r="D254" s="35" t="s">
        <v>8</v>
      </c>
      <c r="E254" s="35" t="s">
        <v>205</v>
      </c>
      <c r="F254" s="35" t="s">
        <v>24</v>
      </c>
    </row>
    <row r="255" spans="1:6" s="1" customFormat="1" ht="21.95" customHeight="1" x14ac:dyDescent="0.2">
      <c r="A255" s="34">
        <v>253</v>
      </c>
      <c r="B255" s="35">
        <v>1</v>
      </c>
      <c r="C255" s="40" t="s">
        <v>162</v>
      </c>
      <c r="D255" s="35" t="s">
        <v>163</v>
      </c>
      <c r="E255" s="35" t="s">
        <v>205</v>
      </c>
      <c r="F255" s="35" t="s">
        <v>24</v>
      </c>
    </row>
    <row r="256" spans="1:6" s="1" customFormat="1" ht="21.95" customHeight="1" x14ac:dyDescent="0.2">
      <c r="A256" s="34">
        <v>254</v>
      </c>
      <c r="B256" s="35">
        <v>2</v>
      </c>
      <c r="C256" s="40" t="s">
        <v>1712</v>
      </c>
      <c r="D256" s="35" t="s">
        <v>163</v>
      </c>
      <c r="E256" s="35" t="s">
        <v>205</v>
      </c>
      <c r="F256" s="35" t="s">
        <v>24</v>
      </c>
    </row>
    <row r="257" spans="1:6" s="1" customFormat="1" ht="21.95" customHeight="1" x14ac:dyDescent="0.2">
      <c r="A257" s="34">
        <v>255</v>
      </c>
      <c r="B257" s="35">
        <v>5</v>
      </c>
      <c r="C257" s="40" t="s">
        <v>163</v>
      </c>
      <c r="D257" s="35" t="s">
        <v>163</v>
      </c>
      <c r="E257" s="35" t="s">
        <v>205</v>
      </c>
      <c r="F257" s="35" t="s">
        <v>24</v>
      </c>
    </row>
    <row r="258" spans="1:6" s="1" customFormat="1" ht="21.95" customHeight="1" x14ac:dyDescent="0.2">
      <c r="A258" s="34">
        <v>256</v>
      </c>
      <c r="B258" s="35">
        <v>6</v>
      </c>
      <c r="C258" s="40" t="s">
        <v>1713</v>
      </c>
      <c r="D258" s="35" t="s">
        <v>1583</v>
      </c>
      <c r="E258" s="35" t="s">
        <v>206</v>
      </c>
      <c r="F258" s="35" t="s">
        <v>530</v>
      </c>
    </row>
    <row r="259" spans="1:6" s="1" customFormat="1" ht="21.95" customHeight="1" x14ac:dyDescent="0.2">
      <c r="A259" s="36">
        <v>257</v>
      </c>
      <c r="B259" s="37">
        <v>15</v>
      </c>
      <c r="C259" s="41" t="s">
        <v>1714</v>
      </c>
      <c r="D259" s="37" t="s">
        <v>1583</v>
      </c>
      <c r="E259" s="37" t="s">
        <v>206</v>
      </c>
      <c r="F259" s="37" t="s">
        <v>530</v>
      </c>
    </row>
    <row r="260" spans="1:6" ht="21.95" customHeight="1" x14ac:dyDescent="0.2">
      <c r="A260" s="1"/>
      <c r="B260" s="2"/>
      <c r="C260" s="2"/>
      <c r="D260" s="2"/>
      <c r="E260" s="2"/>
      <c r="F260" s="2"/>
    </row>
    <row r="261" spans="1:6" s="6" customFormat="1" ht="21.95" customHeight="1" x14ac:dyDescent="0.2">
      <c r="B261" s="3" t="s">
        <v>4</v>
      </c>
      <c r="C261" s="4" t="s">
        <v>1716</v>
      </c>
      <c r="D261" s="3" t="s">
        <v>1132</v>
      </c>
      <c r="E261" s="4" t="s">
        <v>1133</v>
      </c>
      <c r="F261" s="4"/>
    </row>
    <row r="262" spans="1:6" ht="24.95" customHeight="1" x14ac:dyDescent="0.2"/>
  </sheetData>
  <mergeCells count="1">
    <mergeCell ref="A1:F1"/>
  </mergeCells>
  <printOptions horizontalCentered="1"/>
  <pageMargins left="0.98425196850393704" right="0.70866141732283472" top="0.78740157480314965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</sheetPr>
  <dimension ref="A1:F57"/>
  <sheetViews>
    <sheetView topLeftCell="A49" workbookViewId="0">
      <selection activeCell="C54" sqref="C54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1821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1</v>
      </c>
      <c r="C3" s="38" t="s">
        <v>1450</v>
      </c>
      <c r="D3" s="33" t="s">
        <v>973</v>
      </c>
      <c r="E3" s="33" t="s">
        <v>983</v>
      </c>
      <c r="F3" s="33" t="s">
        <v>211</v>
      </c>
    </row>
    <row r="4" spans="1:6" s="1" customFormat="1" ht="21.95" customHeight="1" x14ac:dyDescent="0.2">
      <c r="A4" s="44">
        <v>2</v>
      </c>
      <c r="B4" s="44">
        <v>4</v>
      </c>
      <c r="C4" s="39" t="s">
        <v>945</v>
      </c>
      <c r="D4" s="34" t="s">
        <v>973</v>
      </c>
      <c r="E4" s="34" t="s">
        <v>983</v>
      </c>
      <c r="F4" s="34" t="s">
        <v>211</v>
      </c>
    </row>
    <row r="5" spans="1:6" s="1" customFormat="1" ht="21.95" customHeight="1" x14ac:dyDescent="0.2">
      <c r="A5" s="44">
        <v>3</v>
      </c>
      <c r="B5" s="44">
        <v>8</v>
      </c>
      <c r="C5" s="39" t="s">
        <v>1451</v>
      </c>
      <c r="D5" s="34" t="s">
        <v>973</v>
      </c>
      <c r="E5" s="34" t="s">
        <v>983</v>
      </c>
      <c r="F5" s="34" t="s">
        <v>211</v>
      </c>
    </row>
    <row r="6" spans="1:6" s="1" customFormat="1" ht="21.95" customHeight="1" x14ac:dyDescent="0.2">
      <c r="A6" s="44">
        <v>4</v>
      </c>
      <c r="B6" s="44">
        <v>12</v>
      </c>
      <c r="C6" s="39" t="s">
        <v>1452</v>
      </c>
      <c r="D6" s="34" t="s">
        <v>973</v>
      </c>
      <c r="E6" s="34" t="s">
        <v>983</v>
      </c>
      <c r="F6" s="34" t="s">
        <v>211</v>
      </c>
    </row>
    <row r="7" spans="1:6" s="1" customFormat="1" ht="21.95" customHeight="1" x14ac:dyDescent="0.2">
      <c r="A7" s="44">
        <v>5</v>
      </c>
      <c r="B7" s="44">
        <v>7</v>
      </c>
      <c r="C7" s="39" t="s">
        <v>1453</v>
      </c>
      <c r="D7" s="34" t="s">
        <v>1471</v>
      </c>
      <c r="E7" s="34" t="s">
        <v>983</v>
      </c>
      <c r="F7" s="34" t="s">
        <v>211</v>
      </c>
    </row>
    <row r="8" spans="1:6" s="1" customFormat="1" ht="21.95" customHeight="1" x14ac:dyDescent="0.2">
      <c r="A8" s="44">
        <v>6</v>
      </c>
      <c r="B8" s="44">
        <v>6</v>
      </c>
      <c r="C8" s="39" t="s">
        <v>1454</v>
      </c>
      <c r="D8" s="34" t="s">
        <v>974</v>
      </c>
      <c r="E8" s="34" t="s">
        <v>984</v>
      </c>
      <c r="F8" s="34" t="s">
        <v>987</v>
      </c>
    </row>
    <row r="9" spans="1:6" s="1" customFormat="1" ht="21.95" customHeight="1" x14ac:dyDescent="0.2">
      <c r="A9" s="44">
        <v>7</v>
      </c>
      <c r="B9" s="44">
        <v>1</v>
      </c>
      <c r="C9" s="39" t="s">
        <v>1455</v>
      </c>
      <c r="D9" s="34" t="s">
        <v>38</v>
      </c>
      <c r="E9" s="34" t="s">
        <v>984</v>
      </c>
      <c r="F9" s="34" t="s">
        <v>987</v>
      </c>
    </row>
    <row r="10" spans="1:6" s="1" customFormat="1" ht="21.95" customHeight="1" x14ac:dyDescent="0.2">
      <c r="A10" s="44">
        <v>8</v>
      </c>
      <c r="B10" s="44">
        <v>2</v>
      </c>
      <c r="C10" s="39" t="s">
        <v>946</v>
      </c>
      <c r="D10" s="34" t="s">
        <v>38</v>
      </c>
      <c r="E10" s="34" t="s">
        <v>984</v>
      </c>
      <c r="F10" s="34" t="s">
        <v>987</v>
      </c>
    </row>
    <row r="11" spans="1:6" s="1" customFormat="1" ht="21.95" customHeight="1" x14ac:dyDescent="0.2">
      <c r="A11" s="44">
        <v>9</v>
      </c>
      <c r="B11" s="44">
        <v>4</v>
      </c>
      <c r="C11" s="39" t="s">
        <v>1456</v>
      </c>
      <c r="D11" s="34" t="s">
        <v>38</v>
      </c>
      <c r="E11" s="34" t="s">
        <v>984</v>
      </c>
      <c r="F11" s="34" t="s">
        <v>987</v>
      </c>
    </row>
    <row r="12" spans="1:6" s="1" customFormat="1" ht="21.95" customHeight="1" x14ac:dyDescent="0.2">
      <c r="A12" s="44">
        <v>10</v>
      </c>
      <c r="B12" s="44">
        <v>8</v>
      </c>
      <c r="C12" s="39" t="s">
        <v>947</v>
      </c>
      <c r="D12" s="34" t="s">
        <v>38</v>
      </c>
      <c r="E12" s="34" t="s">
        <v>984</v>
      </c>
      <c r="F12" s="34" t="s">
        <v>987</v>
      </c>
    </row>
    <row r="13" spans="1:6" s="1" customFormat="1" ht="21.95" customHeight="1" x14ac:dyDescent="0.2">
      <c r="A13" s="44">
        <v>11</v>
      </c>
      <c r="B13" s="44">
        <v>6</v>
      </c>
      <c r="C13" s="39" t="s">
        <v>1457</v>
      </c>
      <c r="D13" s="34" t="s">
        <v>1457</v>
      </c>
      <c r="E13" s="34" t="s">
        <v>1473</v>
      </c>
      <c r="F13" s="34" t="s">
        <v>211</v>
      </c>
    </row>
    <row r="14" spans="1:6" s="1" customFormat="1" ht="21.95" customHeight="1" x14ac:dyDescent="0.2">
      <c r="A14" s="44">
        <v>12</v>
      </c>
      <c r="B14" s="44">
        <v>2</v>
      </c>
      <c r="C14" s="39" t="s">
        <v>948</v>
      </c>
      <c r="D14" s="34" t="s">
        <v>975</v>
      </c>
      <c r="E14" s="34" t="s">
        <v>976</v>
      </c>
      <c r="F14" s="34" t="s">
        <v>987</v>
      </c>
    </row>
    <row r="15" spans="1:6" s="1" customFormat="1" ht="21.95" customHeight="1" x14ac:dyDescent="0.2">
      <c r="A15" s="44">
        <v>13</v>
      </c>
      <c r="B15" s="44">
        <v>3</v>
      </c>
      <c r="C15" s="39" t="s">
        <v>949</v>
      </c>
      <c r="D15" s="34" t="s">
        <v>975</v>
      </c>
      <c r="E15" s="34" t="s">
        <v>976</v>
      </c>
      <c r="F15" s="34" t="s">
        <v>987</v>
      </c>
    </row>
    <row r="16" spans="1:6" s="1" customFormat="1" ht="21.95" customHeight="1" x14ac:dyDescent="0.2">
      <c r="A16" s="44">
        <v>14</v>
      </c>
      <c r="B16" s="44">
        <v>4</v>
      </c>
      <c r="C16" s="39" t="s">
        <v>1458</v>
      </c>
      <c r="D16" s="34" t="s">
        <v>975</v>
      </c>
      <c r="E16" s="34" t="s">
        <v>976</v>
      </c>
      <c r="F16" s="34" t="s">
        <v>987</v>
      </c>
    </row>
    <row r="17" spans="1:6" s="1" customFormat="1" ht="21.95" customHeight="1" x14ac:dyDescent="0.2">
      <c r="A17" s="44">
        <v>15</v>
      </c>
      <c r="B17" s="44">
        <v>5</v>
      </c>
      <c r="C17" s="39" t="s">
        <v>1459</v>
      </c>
      <c r="D17" s="34" t="s">
        <v>975</v>
      </c>
      <c r="E17" s="34" t="s">
        <v>976</v>
      </c>
      <c r="F17" s="34" t="s">
        <v>987</v>
      </c>
    </row>
    <row r="18" spans="1:6" s="1" customFormat="1" ht="21.95" customHeight="1" x14ac:dyDescent="0.2">
      <c r="A18" s="44">
        <v>16</v>
      </c>
      <c r="B18" s="44">
        <v>6</v>
      </c>
      <c r="C18" s="39" t="s">
        <v>1460</v>
      </c>
      <c r="D18" s="34" t="s">
        <v>975</v>
      </c>
      <c r="E18" s="34" t="s">
        <v>976</v>
      </c>
      <c r="F18" s="34" t="s">
        <v>987</v>
      </c>
    </row>
    <row r="19" spans="1:6" s="1" customFormat="1" ht="21.95" customHeight="1" x14ac:dyDescent="0.2">
      <c r="A19" s="44">
        <v>17</v>
      </c>
      <c r="B19" s="44">
        <v>8</v>
      </c>
      <c r="C19" s="39" t="s">
        <v>950</v>
      </c>
      <c r="D19" s="34" t="s">
        <v>975</v>
      </c>
      <c r="E19" s="34" t="s">
        <v>976</v>
      </c>
      <c r="F19" s="34" t="s">
        <v>987</v>
      </c>
    </row>
    <row r="20" spans="1:6" s="1" customFormat="1" ht="21.95" customHeight="1" x14ac:dyDescent="0.2">
      <c r="A20" s="44">
        <v>18</v>
      </c>
      <c r="B20" s="44">
        <v>1</v>
      </c>
      <c r="C20" s="39" t="s">
        <v>951</v>
      </c>
      <c r="D20" s="34" t="s">
        <v>952</v>
      </c>
      <c r="E20" s="34" t="s">
        <v>976</v>
      </c>
      <c r="F20" s="34" t="s">
        <v>987</v>
      </c>
    </row>
    <row r="21" spans="1:6" s="1" customFormat="1" ht="21.95" customHeight="1" x14ac:dyDescent="0.2">
      <c r="A21" s="44">
        <v>19</v>
      </c>
      <c r="B21" s="44">
        <v>2</v>
      </c>
      <c r="C21" s="39" t="s">
        <v>1767</v>
      </c>
      <c r="D21" s="34" t="s">
        <v>952</v>
      </c>
      <c r="E21" s="34" t="s">
        <v>976</v>
      </c>
      <c r="F21" s="34" t="s">
        <v>987</v>
      </c>
    </row>
    <row r="22" spans="1:6" s="1" customFormat="1" ht="21.95" customHeight="1" x14ac:dyDescent="0.2">
      <c r="A22" s="44">
        <v>20</v>
      </c>
      <c r="B22" s="44">
        <v>4</v>
      </c>
      <c r="C22" s="39" t="s">
        <v>1461</v>
      </c>
      <c r="D22" s="34" t="s">
        <v>952</v>
      </c>
      <c r="E22" s="34" t="s">
        <v>976</v>
      </c>
      <c r="F22" s="34" t="s">
        <v>987</v>
      </c>
    </row>
    <row r="23" spans="1:6" s="1" customFormat="1" ht="21.95" customHeight="1" x14ac:dyDescent="0.2">
      <c r="A23" s="44">
        <v>21</v>
      </c>
      <c r="B23" s="44">
        <v>2</v>
      </c>
      <c r="C23" s="39" t="s">
        <v>440</v>
      </c>
      <c r="D23" s="34" t="s">
        <v>976</v>
      </c>
      <c r="E23" s="34" t="s">
        <v>976</v>
      </c>
      <c r="F23" s="34" t="s">
        <v>987</v>
      </c>
    </row>
    <row r="24" spans="1:6" s="1" customFormat="1" ht="21.95" customHeight="1" x14ac:dyDescent="0.2">
      <c r="A24" s="44">
        <v>22</v>
      </c>
      <c r="B24" s="44">
        <v>3</v>
      </c>
      <c r="C24" s="39" t="s">
        <v>953</v>
      </c>
      <c r="D24" s="34" t="s">
        <v>976</v>
      </c>
      <c r="E24" s="34" t="s">
        <v>976</v>
      </c>
      <c r="F24" s="34" t="s">
        <v>987</v>
      </c>
    </row>
    <row r="25" spans="1:6" s="1" customFormat="1" ht="21.95" customHeight="1" x14ac:dyDescent="0.2">
      <c r="A25" s="44">
        <v>23</v>
      </c>
      <c r="B25" s="44">
        <v>3</v>
      </c>
      <c r="C25" s="39" t="s">
        <v>1462</v>
      </c>
      <c r="D25" s="34" t="s">
        <v>1472</v>
      </c>
      <c r="E25" s="34" t="s">
        <v>976</v>
      </c>
      <c r="F25" s="34" t="s">
        <v>987</v>
      </c>
    </row>
    <row r="26" spans="1:6" s="1" customFormat="1" ht="21.95" customHeight="1" x14ac:dyDescent="0.2">
      <c r="A26" s="44">
        <v>24</v>
      </c>
      <c r="B26" s="44">
        <v>4</v>
      </c>
      <c r="C26" s="39" t="s">
        <v>1463</v>
      </c>
      <c r="D26" s="34" t="s">
        <v>1472</v>
      </c>
      <c r="E26" s="34" t="s">
        <v>976</v>
      </c>
      <c r="F26" s="34" t="s">
        <v>987</v>
      </c>
    </row>
    <row r="27" spans="1:6" s="1" customFormat="1" ht="21.95" customHeight="1" x14ac:dyDescent="0.2">
      <c r="A27" s="44">
        <v>25</v>
      </c>
      <c r="B27" s="44">
        <v>1</v>
      </c>
      <c r="C27" s="39" t="s">
        <v>954</v>
      </c>
      <c r="D27" s="34" t="s">
        <v>977</v>
      </c>
      <c r="E27" s="34" t="s">
        <v>976</v>
      </c>
      <c r="F27" s="34" t="s">
        <v>987</v>
      </c>
    </row>
    <row r="28" spans="1:6" s="1" customFormat="1" ht="21.95" customHeight="1" x14ac:dyDescent="0.2">
      <c r="A28" s="44">
        <v>26</v>
      </c>
      <c r="B28" s="44">
        <v>2</v>
      </c>
      <c r="C28" s="39" t="s">
        <v>955</v>
      </c>
      <c r="D28" s="34" t="s">
        <v>977</v>
      </c>
      <c r="E28" s="34" t="s">
        <v>976</v>
      </c>
      <c r="F28" s="34" t="s">
        <v>987</v>
      </c>
    </row>
    <row r="29" spans="1:6" s="1" customFormat="1" ht="21.95" customHeight="1" x14ac:dyDescent="0.2">
      <c r="A29" s="44">
        <v>27</v>
      </c>
      <c r="B29" s="44">
        <v>3</v>
      </c>
      <c r="C29" s="39" t="s">
        <v>956</v>
      </c>
      <c r="D29" s="34" t="s">
        <v>977</v>
      </c>
      <c r="E29" s="34" t="s">
        <v>976</v>
      </c>
      <c r="F29" s="34" t="s">
        <v>987</v>
      </c>
    </row>
    <row r="30" spans="1:6" s="1" customFormat="1" ht="21.95" customHeight="1" x14ac:dyDescent="0.2">
      <c r="A30" s="44">
        <v>28</v>
      </c>
      <c r="B30" s="44">
        <v>4</v>
      </c>
      <c r="C30" s="39" t="s">
        <v>957</v>
      </c>
      <c r="D30" s="34" t="s">
        <v>977</v>
      </c>
      <c r="E30" s="34" t="s">
        <v>976</v>
      </c>
      <c r="F30" s="34" t="s">
        <v>987</v>
      </c>
    </row>
    <row r="31" spans="1:6" s="1" customFormat="1" ht="21.95" customHeight="1" x14ac:dyDescent="0.2">
      <c r="A31" s="44">
        <v>29</v>
      </c>
      <c r="B31" s="44">
        <v>5</v>
      </c>
      <c r="C31" s="39" t="s">
        <v>958</v>
      </c>
      <c r="D31" s="34" t="s">
        <v>977</v>
      </c>
      <c r="E31" s="34" t="s">
        <v>976</v>
      </c>
      <c r="F31" s="34" t="s">
        <v>987</v>
      </c>
    </row>
    <row r="32" spans="1:6" s="1" customFormat="1" ht="21.95" customHeight="1" x14ac:dyDescent="0.2">
      <c r="A32" s="44">
        <v>30</v>
      </c>
      <c r="B32" s="44">
        <v>8</v>
      </c>
      <c r="C32" s="39" t="s">
        <v>1464</v>
      </c>
      <c r="D32" s="34" t="s">
        <v>978</v>
      </c>
      <c r="E32" s="34" t="s">
        <v>985</v>
      </c>
      <c r="F32" s="34" t="s">
        <v>987</v>
      </c>
    </row>
    <row r="33" spans="1:6" s="1" customFormat="1" ht="21.95" customHeight="1" x14ac:dyDescent="0.2">
      <c r="A33" s="44">
        <v>31</v>
      </c>
      <c r="B33" s="44">
        <v>10</v>
      </c>
      <c r="C33" s="39" t="s">
        <v>959</v>
      </c>
      <c r="D33" s="34" t="s">
        <v>978</v>
      </c>
      <c r="E33" s="34" t="s">
        <v>985</v>
      </c>
      <c r="F33" s="34" t="s">
        <v>987</v>
      </c>
    </row>
    <row r="34" spans="1:6" s="1" customFormat="1" ht="21.95" customHeight="1" x14ac:dyDescent="0.2">
      <c r="A34" s="44">
        <v>32</v>
      </c>
      <c r="B34" s="44">
        <v>6</v>
      </c>
      <c r="C34" s="39" t="s">
        <v>960</v>
      </c>
      <c r="D34" s="34" t="s">
        <v>979</v>
      </c>
      <c r="E34" s="34" t="s">
        <v>985</v>
      </c>
      <c r="F34" s="34" t="s">
        <v>987</v>
      </c>
    </row>
    <row r="35" spans="1:6" s="1" customFormat="1" ht="21.95" customHeight="1" x14ac:dyDescent="0.2">
      <c r="A35" s="44">
        <v>33</v>
      </c>
      <c r="B35" s="44">
        <v>1</v>
      </c>
      <c r="C35" s="39" t="s">
        <v>980</v>
      </c>
      <c r="D35" s="34" t="s">
        <v>980</v>
      </c>
      <c r="E35" s="34" t="s">
        <v>986</v>
      </c>
      <c r="F35" s="34" t="s">
        <v>987</v>
      </c>
    </row>
    <row r="36" spans="1:6" s="1" customFormat="1" ht="21.95" customHeight="1" x14ac:dyDescent="0.2">
      <c r="A36" s="44">
        <v>34</v>
      </c>
      <c r="B36" s="44">
        <v>2</v>
      </c>
      <c r="C36" s="39" t="s">
        <v>961</v>
      </c>
      <c r="D36" s="34" t="s">
        <v>980</v>
      </c>
      <c r="E36" s="34" t="s">
        <v>986</v>
      </c>
      <c r="F36" s="34" t="s">
        <v>987</v>
      </c>
    </row>
    <row r="37" spans="1:6" s="1" customFormat="1" ht="21.95" customHeight="1" x14ac:dyDescent="0.2">
      <c r="A37" s="44">
        <v>35</v>
      </c>
      <c r="B37" s="44">
        <v>4</v>
      </c>
      <c r="C37" s="39" t="s">
        <v>962</v>
      </c>
      <c r="D37" s="34" t="s">
        <v>981</v>
      </c>
      <c r="E37" s="34" t="s">
        <v>986</v>
      </c>
      <c r="F37" s="34" t="s">
        <v>987</v>
      </c>
    </row>
    <row r="38" spans="1:6" s="1" customFormat="1" ht="21.95" customHeight="1" x14ac:dyDescent="0.2">
      <c r="A38" s="44">
        <v>36</v>
      </c>
      <c r="B38" s="44">
        <v>1</v>
      </c>
      <c r="C38" s="39" t="s">
        <v>963</v>
      </c>
      <c r="D38" s="34" t="s">
        <v>963</v>
      </c>
      <c r="E38" s="34" t="s">
        <v>986</v>
      </c>
      <c r="F38" s="34" t="s">
        <v>987</v>
      </c>
    </row>
    <row r="39" spans="1:6" s="1" customFormat="1" ht="21.95" customHeight="1" x14ac:dyDescent="0.2">
      <c r="A39" s="44">
        <v>37</v>
      </c>
      <c r="B39" s="44">
        <v>2</v>
      </c>
      <c r="C39" s="39" t="s">
        <v>964</v>
      </c>
      <c r="D39" s="34" t="s">
        <v>963</v>
      </c>
      <c r="E39" s="34" t="s">
        <v>986</v>
      </c>
      <c r="F39" s="34" t="s">
        <v>987</v>
      </c>
    </row>
    <row r="40" spans="1:6" s="1" customFormat="1" ht="21.95" customHeight="1" x14ac:dyDescent="0.2">
      <c r="A40" s="44">
        <v>38</v>
      </c>
      <c r="B40" s="44">
        <v>5</v>
      </c>
      <c r="C40" s="39" t="s">
        <v>965</v>
      </c>
      <c r="D40" s="34" t="s">
        <v>963</v>
      </c>
      <c r="E40" s="34" t="s">
        <v>986</v>
      </c>
      <c r="F40" s="34" t="s">
        <v>987</v>
      </c>
    </row>
    <row r="41" spans="1:6" s="1" customFormat="1" ht="21.95" customHeight="1" x14ac:dyDescent="0.2">
      <c r="A41" s="44">
        <v>39</v>
      </c>
      <c r="B41" s="44">
        <v>6</v>
      </c>
      <c r="C41" s="39" t="s">
        <v>1465</v>
      </c>
      <c r="D41" s="34" t="s">
        <v>963</v>
      </c>
      <c r="E41" s="34" t="s">
        <v>986</v>
      </c>
      <c r="F41" s="34" t="s">
        <v>987</v>
      </c>
    </row>
    <row r="42" spans="1:6" s="1" customFormat="1" ht="21.95" customHeight="1" x14ac:dyDescent="0.2">
      <c r="A42" s="44">
        <v>40</v>
      </c>
      <c r="B42" s="44">
        <v>7</v>
      </c>
      <c r="C42" s="39" t="s">
        <v>1466</v>
      </c>
      <c r="D42" s="34" t="s">
        <v>963</v>
      </c>
      <c r="E42" s="34" t="s">
        <v>986</v>
      </c>
      <c r="F42" s="34" t="s">
        <v>987</v>
      </c>
    </row>
    <row r="43" spans="1:6" s="1" customFormat="1" ht="21.95" customHeight="1" x14ac:dyDescent="0.2">
      <c r="A43" s="44">
        <v>41</v>
      </c>
      <c r="B43" s="44">
        <v>8</v>
      </c>
      <c r="C43" s="39" t="s">
        <v>1467</v>
      </c>
      <c r="D43" s="34" t="s">
        <v>963</v>
      </c>
      <c r="E43" s="34" t="s">
        <v>986</v>
      </c>
      <c r="F43" s="34" t="s">
        <v>987</v>
      </c>
    </row>
    <row r="44" spans="1:6" s="1" customFormat="1" ht="21.95" customHeight="1" x14ac:dyDescent="0.2">
      <c r="A44" s="44">
        <v>42</v>
      </c>
      <c r="B44" s="44">
        <v>1</v>
      </c>
      <c r="C44" s="39" t="s">
        <v>966</v>
      </c>
      <c r="D44" s="34" t="s">
        <v>982</v>
      </c>
      <c r="E44" s="34" t="s">
        <v>986</v>
      </c>
      <c r="F44" s="34" t="s">
        <v>987</v>
      </c>
    </row>
    <row r="45" spans="1:6" s="1" customFormat="1" ht="21.95" customHeight="1" x14ac:dyDescent="0.2">
      <c r="A45" s="44">
        <v>43</v>
      </c>
      <c r="B45" s="44">
        <v>3</v>
      </c>
      <c r="C45" s="39" t="s">
        <v>967</v>
      </c>
      <c r="D45" s="34" t="s">
        <v>982</v>
      </c>
      <c r="E45" s="34" t="s">
        <v>986</v>
      </c>
      <c r="F45" s="34" t="s">
        <v>987</v>
      </c>
    </row>
    <row r="46" spans="1:6" s="1" customFormat="1" ht="21.95" customHeight="1" x14ac:dyDescent="0.2">
      <c r="A46" s="44">
        <v>44</v>
      </c>
      <c r="B46" s="44">
        <v>4</v>
      </c>
      <c r="C46" s="39" t="s">
        <v>1468</v>
      </c>
      <c r="D46" s="34" t="s">
        <v>982</v>
      </c>
      <c r="E46" s="34" t="s">
        <v>986</v>
      </c>
      <c r="F46" s="34" t="s">
        <v>987</v>
      </c>
    </row>
    <row r="47" spans="1:6" s="1" customFormat="1" ht="21.95" customHeight="1" x14ac:dyDescent="0.2">
      <c r="A47" s="44">
        <v>45</v>
      </c>
      <c r="B47" s="44">
        <v>7</v>
      </c>
      <c r="C47" s="39" t="s">
        <v>968</v>
      </c>
      <c r="D47" s="34" t="s">
        <v>982</v>
      </c>
      <c r="E47" s="34" t="s">
        <v>986</v>
      </c>
      <c r="F47" s="34" t="s">
        <v>987</v>
      </c>
    </row>
    <row r="48" spans="1:6" s="1" customFormat="1" ht="21.95" customHeight="1" x14ac:dyDescent="0.2">
      <c r="A48" s="44">
        <v>46</v>
      </c>
      <c r="B48" s="44">
        <v>1</v>
      </c>
      <c r="C48" s="39" t="s">
        <v>969</v>
      </c>
      <c r="D48" s="34" t="s">
        <v>969</v>
      </c>
      <c r="E48" s="34" t="s">
        <v>986</v>
      </c>
      <c r="F48" s="34" t="s">
        <v>987</v>
      </c>
    </row>
    <row r="49" spans="1:6" s="1" customFormat="1" ht="21.95" customHeight="1" x14ac:dyDescent="0.2">
      <c r="A49" s="44">
        <v>47</v>
      </c>
      <c r="B49" s="44">
        <v>2</v>
      </c>
      <c r="C49" s="39" t="s">
        <v>1469</v>
      </c>
      <c r="D49" s="34" t="s">
        <v>969</v>
      </c>
      <c r="E49" s="34" t="s">
        <v>986</v>
      </c>
      <c r="F49" s="34" t="s">
        <v>987</v>
      </c>
    </row>
    <row r="50" spans="1:6" s="1" customFormat="1" ht="21.95" customHeight="1" x14ac:dyDescent="0.2">
      <c r="A50" s="44">
        <v>48</v>
      </c>
      <c r="B50" s="44">
        <v>3</v>
      </c>
      <c r="C50" s="39" t="s">
        <v>970</v>
      </c>
      <c r="D50" s="34" t="s">
        <v>969</v>
      </c>
      <c r="E50" s="34" t="s">
        <v>986</v>
      </c>
      <c r="F50" s="34" t="s">
        <v>987</v>
      </c>
    </row>
    <row r="51" spans="1:6" s="1" customFormat="1" ht="21.95" customHeight="1" x14ac:dyDescent="0.2">
      <c r="A51" s="44">
        <v>49</v>
      </c>
      <c r="B51" s="44">
        <v>4</v>
      </c>
      <c r="C51" s="39" t="s">
        <v>971</v>
      </c>
      <c r="D51" s="34" t="s">
        <v>969</v>
      </c>
      <c r="E51" s="34" t="s">
        <v>986</v>
      </c>
      <c r="F51" s="34" t="s">
        <v>987</v>
      </c>
    </row>
    <row r="52" spans="1:6" s="1" customFormat="1" ht="21.95" customHeight="1" x14ac:dyDescent="0.2">
      <c r="A52" s="44">
        <v>50</v>
      </c>
      <c r="B52" s="44">
        <v>5</v>
      </c>
      <c r="C52" s="39" t="s">
        <v>1470</v>
      </c>
      <c r="D52" s="34" t="s">
        <v>969</v>
      </c>
      <c r="E52" s="34" t="s">
        <v>986</v>
      </c>
      <c r="F52" s="34" t="s">
        <v>987</v>
      </c>
    </row>
    <row r="53" spans="1:6" s="1" customFormat="1" ht="21.95" customHeight="1" x14ac:dyDescent="0.2">
      <c r="A53" s="44">
        <v>51</v>
      </c>
      <c r="B53" s="44">
        <v>2</v>
      </c>
      <c r="C53" s="39" t="s">
        <v>972</v>
      </c>
      <c r="D53" s="34" t="s">
        <v>972</v>
      </c>
      <c r="E53" s="34" t="s">
        <v>986</v>
      </c>
      <c r="F53" s="34" t="s">
        <v>987</v>
      </c>
    </row>
    <row r="54" spans="1:6" s="1" customFormat="1" ht="21.95" customHeight="1" x14ac:dyDescent="0.2">
      <c r="A54" s="45">
        <v>52</v>
      </c>
      <c r="B54" s="45">
        <v>3</v>
      </c>
      <c r="C54" s="42" t="s">
        <v>1830</v>
      </c>
      <c r="D54" s="36" t="s">
        <v>972</v>
      </c>
      <c r="E54" s="36" t="s">
        <v>986</v>
      </c>
      <c r="F54" s="36" t="s">
        <v>987</v>
      </c>
    </row>
    <row r="55" spans="1:6" ht="21.95" customHeight="1" x14ac:dyDescent="0.2">
      <c r="A55" s="1"/>
      <c r="B55" s="2"/>
      <c r="C55" s="2"/>
      <c r="D55" s="2"/>
      <c r="E55" s="2"/>
      <c r="F55" s="2"/>
    </row>
    <row r="56" spans="1:6" s="10" customFormat="1" ht="21.95" customHeight="1" x14ac:dyDescent="0.2">
      <c r="B56" s="3" t="s">
        <v>4</v>
      </c>
      <c r="C56" s="4" t="s">
        <v>1474</v>
      </c>
      <c r="D56" s="4" t="s">
        <v>1042</v>
      </c>
      <c r="E56" s="4" t="s">
        <v>532</v>
      </c>
      <c r="F56" s="11"/>
    </row>
    <row r="57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34998626667073579"/>
  </sheetPr>
  <dimension ref="A1:F10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1822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3</v>
      </c>
      <c r="C3" s="38" t="s">
        <v>1360</v>
      </c>
      <c r="D3" s="33" t="s">
        <v>1052</v>
      </c>
      <c r="E3" s="33" t="s">
        <v>1053</v>
      </c>
      <c r="F3" s="33" t="s">
        <v>987</v>
      </c>
    </row>
    <row r="4" spans="1:6" s="1" customFormat="1" ht="21.95" customHeight="1" x14ac:dyDescent="0.2">
      <c r="A4" s="44">
        <v>2</v>
      </c>
      <c r="B4" s="44">
        <v>7</v>
      </c>
      <c r="C4" s="39" t="s">
        <v>1055</v>
      </c>
      <c r="D4" s="34" t="s">
        <v>1052</v>
      </c>
      <c r="E4" s="34" t="s">
        <v>1053</v>
      </c>
      <c r="F4" s="34" t="s">
        <v>987</v>
      </c>
    </row>
    <row r="5" spans="1:6" s="1" customFormat="1" ht="21.95" customHeight="1" x14ac:dyDescent="0.2">
      <c r="A5" s="44">
        <v>3</v>
      </c>
      <c r="B5" s="44">
        <v>7</v>
      </c>
      <c r="C5" s="39" t="s">
        <v>1361</v>
      </c>
      <c r="D5" s="34" t="s">
        <v>1053</v>
      </c>
      <c r="E5" s="34" t="s">
        <v>1053</v>
      </c>
      <c r="F5" s="34" t="s">
        <v>987</v>
      </c>
    </row>
    <row r="6" spans="1:6" s="1" customFormat="1" ht="21.95" customHeight="1" x14ac:dyDescent="0.2">
      <c r="A6" s="44">
        <v>4</v>
      </c>
      <c r="B6" s="44">
        <v>4</v>
      </c>
      <c r="C6" s="39" t="s">
        <v>1362</v>
      </c>
      <c r="D6" s="34" t="s">
        <v>1363</v>
      </c>
      <c r="E6" s="34" t="s">
        <v>1054</v>
      </c>
      <c r="F6" s="34" t="s">
        <v>987</v>
      </c>
    </row>
    <row r="7" spans="1:6" s="1" customFormat="1" ht="21.95" customHeight="1" x14ac:dyDescent="0.2">
      <c r="A7" s="45">
        <v>5</v>
      </c>
      <c r="B7" s="45">
        <v>5</v>
      </c>
      <c r="C7" s="42" t="s">
        <v>440</v>
      </c>
      <c r="D7" s="36" t="s">
        <v>1363</v>
      </c>
      <c r="E7" s="36" t="s">
        <v>1054</v>
      </c>
      <c r="F7" s="36" t="s">
        <v>987</v>
      </c>
    </row>
    <row r="8" spans="1:6" ht="21.95" customHeight="1" x14ac:dyDescent="0.2">
      <c r="A8" s="1"/>
      <c r="B8" s="2"/>
      <c r="C8" s="2"/>
      <c r="D8" s="2"/>
      <c r="E8" s="2"/>
      <c r="F8" s="2"/>
    </row>
    <row r="9" spans="1:6" s="6" customFormat="1" ht="21.95" customHeight="1" x14ac:dyDescent="0.2">
      <c r="B9" s="3" t="s">
        <v>4</v>
      </c>
      <c r="C9" s="4" t="s">
        <v>543</v>
      </c>
      <c r="D9" s="4" t="s">
        <v>544</v>
      </c>
      <c r="E9" s="4" t="s">
        <v>795</v>
      </c>
      <c r="F9" s="4"/>
    </row>
    <row r="10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34998626667073579"/>
  </sheetPr>
  <dimension ref="A1:F57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1" customWidth="1"/>
    <col min="2" max="2" width="7.5" style="2" customWidth="1"/>
    <col min="3" max="3" width="18.5" style="2" customWidth="1"/>
    <col min="4" max="5" width="14.5" style="2"/>
    <col min="6" max="6" width="15.5" style="2" customWidth="1"/>
    <col min="7" max="16384" width="14.5" style="1"/>
  </cols>
  <sheetData>
    <row r="1" spans="1:6" ht="33.950000000000003" customHeight="1" x14ac:dyDescent="0.2">
      <c r="A1" s="85" t="s">
        <v>1823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ht="21.95" customHeight="1" x14ac:dyDescent="0.2">
      <c r="A3" s="33">
        <v>1</v>
      </c>
      <c r="B3" s="33">
        <v>13</v>
      </c>
      <c r="C3" s="38" t="s">
        <v>1056</v>
      </c>
      <c r="D3" s="33" t="s">
        <v>1078</v>
      </c>
      <c r="E3" s="33" t="s">
        <v>1091</v>
      </c>
      <c r="F3" s="33" t="s">
        <v>987</v>
      </c>
    </row>
    <row r="4" spans="1:6" ht="21.95" customHeight="1" x14ac:dyDescent="0.2">
      <c r="A4" s="34">
        <v>2</v>
      </c>
      <c r="B4" s="34">
        <v>15</v>
      </c>
      <c r="C4" s="39" t="s">
        <v>1057</v>
      </c>
      <c r="D4" s="34" t="s">
        <v>1078</v>
      </c>
      <c r="E4" s="34" t="s">
        <v>1091</v>
      </c>
      <c r="F4" s="34" t="s">
        <v>987</v>
      </c>
    </row>
    <row r="5" spans="1:6" ht="21.95" customHeight="1" x14ac:dyDescent="0.2">
      <c r="A5" s="34">
        <v>3</v>
      </c>
      <c r="B5" s="34">
        <v>2</v>
      </c>
      <c r="C5" s="39" t="s">
        <v>1559</v>
      </c>
      <c r="D5" s="34" t="s">
        <v>1079</v>
      </c>
      <c r="E5" s="34" t="s">
        <v>1091</v>
      </c>
      <c r="F5" s="34" t="s">
        <v>987</v>
      </c>
    </row>
    <row r="6" spans="1:6" ht="21.95" customHeight="1" x14ac:dyDescent="0.2">
      <c r="A6" s="34">
        <v>4</v>
      </c>
      <c r="B6" s="34">
        <v>9</v>
      </c>
      <c r="C6" s="39" t="s">
        <v>1560</v>
      </c>
      <c r="D6" s="34" t="s">
        <v>1079</v>
      </c>
      <c r="E6" s="34" t="s">
        <v>1091</v>
      </c>
      <c r="F6" s="34" t="s">
        <v>987</v>
      </c>
    </row>
    <row r="7" spans="1:6" ht="21.95" customHeight="1" x14ac:dyDescent="0.2">
      <c r="A7" s="34">
        <v>5</v>
      </c>
      <c r="B7" s="34">
        <v>8</v>
      </c>
      <c r="C7" s="39" t="s">
        <v>1561</v>
      </c>
      <c r="D7" s="34" t="s">
        <v>288</v>
      </c>
      <c r="E7" s="34" t="s">
        <v>1092</v>
      </c>
      <c r="F7" s="34" t="s">
        <v>987</v>
      </c>
    </row>
    <row r="8" spans="1:6" ht="21.95" customHeight="1" x14ac:dyDescent="0.2">
      <c r="A8" s="34">
        <v>6</v>
      </c>
      <c r="B8" s="34">
        <v>1</v>
      </c>
      <c r="C8" s="39" t="s">
        <v>1562</v>
      </c>
      <c r="D8" s="34" t="s">
        <v>1562</v>
      </c>
      <c r="E8" s="34" t="s">
        <v>1092</v>
      </c>
      <c r="F8" s="34" t="s">
        <v>987</v>
      </c>
    </row>
    <row r="9" spans="1:6" ht="21.95" customHeight="1" x14ac:dyDescent="0.2">
      <c r="A9" s="34">
        <v>7</v>
      </c>
      <c r="B9" s="34">
        <v>1</v>
      </c>
      <c r="C9" s="39" t="s">
        <v>1563</v>
      </c>
      <c r="D9" s="34" t="s">
        <v>10</v>
      </c>
      <c r="E9" s="34" t="s">
        <v>1092</v>
      </c>
      <c r="F9" s="34" t="s">
        <v>987</v>
      </c>
    </row>
    <row r="10" spans="1:6" ht="21.95" customHeight="1" x14ac:dyDescent="0.2">
      <c r="A10" s="34">
        <v>8</v>
      </c>
      <c r="B10" s="34">
        <v>2</v>
      </c>
      <c r="C10" s="39" t="s">
        <v>1058</v>
      </c>
      <c r="D10" s="34" t="s">
        <v>10</v>
      </c>
      <c r="E10" s="34" t="s">
        <v>1092</v>
      </c>
      <c r="F10" s="34" t="s">
        <v>987</v>
      </c>
    </row>
    <row r="11" spans="1:6" ht="21.95" customHeight="1" x14ac:dyDescent="0.2">
      <c r="A11" s="34">
        <v>9</v>
      </c>
      <c r="B11" s="34">
        <v>3</v>
      </c>
      <c r="C11" s="39" t="s">
        <v>1564</v>
      </c>
      <c r="D11" s="34" t="s">
        <v>10</v>
      </c>
      <c r="E11" s="34" t="s">
        <v>1092</v>
      </c>
      <c r="F11" s="34" t="s">
        <v>987</v>
      </c>
    </row>
    <row r="12" spans="1:6" ht="21.95" customHeight="1" x14ac:dyDescent="0.2">
      <c r="A12" s="34">
        <v>10</v>
      </c>
      <c r="B12" s="34">
        <v>4</v>
      </c>
      <c r="C12" s="39" t="s">
        <v>1059</v>
      </c>
      <c r="D12" s="34" t="s">
        <v>10</v>
      </c>
      <c r="E12" s="34" t="s">
        <v>1092</v>
      </c>
      <c r="F12" s="34" t="s">
        <v>987</v>
      </c>
    </row>
    <row r="13" spans="1:6" ht="21.95" customHeight="1" x14ac:dyDescent="0.2">
      <c r="A13" s="34">
        <v>11</v>
      </c>
      <c r="B13" s="34">
        <v>6</v>
      </c>
      <c r="C13" s="39" t="s">
        <v>958</v>
      </c>
      <c r="D13" s="34" t="s">
        <v>1768</v>
      </c>
      <c r="E13" s="34" t="s">
        <v>1092</v>
      </c>
      <c r="F13" s="34" t="s">
        <v>987</v>
      </c>
    </row>
    <row r="14" spans="1:6" ht="21.95" customHeight="1" x14ac:dyDescent="0.2">
      <c r="A14" s="34">
        <v>12</v>
      </c>
      <c r="B14" s="34">
        <v>4</v>
      </c>
      <c r="C14" s="39" t="s">
        <v>1565</v>
      </c>
      <c r="D14" s="34" t="s">
        <v>1580</v>
      </c>
      <c r="E14" s="34" t="s">
        <v>1093</v>
      </c>
      <c r="F14" s="34" t="s">
        <v>987</v>
      </c>
    </row>
    <row r="15" spans="1:6" ht="21.95" customHeight="1" x14ac:dyDescent="0.2">
      <c r="A15" s="34">
        <v>13</v>
      </c>
      <c r="B15" s="34">
        <v>8</v>
      </c>
      <c r="C15" s="39" t="s">
        <v>1566</v>
      </c>
      <c r="D15" s="34" t="s">
        <v>1580</v>
      </c>
      <c r="E15" s="34" t="s">
        <v>1093</v>
      </c>
      <c r="F15" s="34" t="s">
        <v>987</v>
      </c>
    </row>
    <row r="16" spans="1:6" ht="21.95" customHeight="1" x14ac:dyDescent="0.2">
      <c r="A16" s="34">
        <v>14</v>
      </c>
      <c r="B16" s="34">
        <v>1</v>
      </c>
      <c r="C16" s="39" t="s">
        <v>209</v>
      </c>
      <c r="D16" s="34" t="s">
        <v>1080</v>
      </c>
      <c r="E16" s="34" t="s">
        <v>1093</v>
      </c>
      <c r="F16" s="34" t="s">
        <v>987</v>
      </c>
    </row>
    <row r="17" spans="1:6" ht="21.95" customHeight="1" x14ac:dyDescent="0.2">
      <c r="A17" s="34">
        <v>15</v>
      </c>
      <c r="B17" s="34">
        <v>2</v>
      </c>
      <c r="C17" s="39" t="s">
        <v>1060</v>
      </c>
      <c r="D17" s="34" t="s">
        <v>1080</v>
      </c>
      <c r="E17" s="34" t="s">
        <v>1093</v>
      </c>
      <c r="F17" s="34" t="s">
        <v>987</v>
      </c>
    </row>
    <row r="18" spans="1:6" ht="21.95" customHeight="1" x14ac:dyDescent="0.2">
      <c r="A18" s="34">
        <v>16</v>
      </c>
      <c r="B18" s="34">
        <v>1</v>
      </c>
      <c r="C18" s="39" t="s">
        <v>212</v>
      </c>
      <c r="D18" s="34" t="s">
        <v>1081</v>
      </c>
      <c r="E18" s="34" t="s">
        <v>1093</v>
      </c>
      <c r="F18" s="34" t="s">
        <v>987</v>
      </c>
    </row>
    <row r="19" spans="1:6" ht="21.95" customHeight="1" x14ac:dyDescent="0.2">
      <c r="A19" s="34">
        <v>17</v>
      </c>
      <c r="B19" s="34">
        <v>2</v>
      </c>
      <c r="C19" s="39" t="s">
        <v>1081</v>
      </c>
      <c r="D19" s="34" t="s">
        <v>1081</v>
      </c>
      <c r="E19" s="34" t="s">
        <v>1093</v>
      </c>
      <c r="F19" s="34" t="s">
        <v>987</v>
      </c>
    </row>
    <row r="20" spans="1:6" ht="21.95" customHeight="1" x14ac:dyDescent="0.2">
      <c r="A20" s="34">
        <v>18</v>
      </c>
      <c r="B20" s="34">
        <v>3</v>
      </c>
      <c r="C20" s="39" t="s">
        <v>1567</v>
      </c>
      <c r="D20" s="34" t="s">
        <v>1081</v>
      </c>
      <c r="E20" s="34" t="s">
        <v>1093</v>
      </c>
      <c r="F20" s="34" t="s">
        <v>987</v>
      </c>
    </row>
    <row r="21" spans="1:6" ht="21.95" customHeight="1" x14ac:dyDescent="0.2">
      <c r="A21" s="34">
        <v>19</v>
      </c>
      <c r="B21" s="34">
        <v>8</v>
      </c>
      <c r="C21" s="39" t="s">
        <v>1061</v>
      </c>
      <c r="D21" s="34" t="s">
        <v>1081</v>
      </c>
      <c r="E21" s="34" t="s">
        <v>1093</v>
      </c>
      <c r="F21" s="34" t="s">
        <v>987</v>
      </c>
    </row>
    <row r="22" spans="1:6" ht="21.95" customHeight="1" x14ac:dyDescent="0.2">
      <c r="A22" s="34">
        <v>20</v>
      </c>
      <c r="B22" s="34">
        <v>1</v>
      </c>
      <c r="C22" s="39" t="s">
        <v>1062</v>
      </c>
      <c r="D22" s="34" t="s">
        <v>1082</v>
      </c>
      <c r="E22" s="34" t="s">
        <v>1094</v>
      </c>
      <c r="F22" s="34" t="s">
        <v>987</v>
      </c>
    </row>
    <row r="23" spans="1:6" ht="21.95" customHeight="1" x14ac:dyDescent="0.2">
      <c r="A23" s="34">
        <v>21</v>
      </c>
      <c r="B23" s="34">
        <v>4</v>
      </c>
      <c r="C23" s="39" t="s">
        <v>1568</v>
      </c>
      <c r="D23" s="34" t="s">
        <v>1082</v>
      </c>
      <c r="E23" s="34" t="s">
        <v>1094</v>
      </c>
      <c r="F23" s="34" t="s">
        <v>987</v>
      </c>
    </row>
    <row r="24" spans="1:6" ht="21.95" customHeight="1" x14ac:dyDescent="0.2">
      <c r="A24" s="34">
        <v>22</v>
      </c>
      <c r="B24" s="34">
        <v>5</v>
      </c>
      <c r="C24" s="39" t="s">
        <v>1569</v>
      </c>
      <c r="D24" s="34" t="s">
        <v>1082</v>
      </c>
      <c r="E24" s="34" t="s">
        <v>1094</v>
      </c>
      <c r="F24" s="34" t="s">
        <v>987</v>
      </c>
    </row>
    <row r="25" spans="1:6" ht="21.95" customHeight="1" x14ac:dyDescent="0.2">
      <c r="A25" s="34">
        <v>23</v>
      </c>
      <c r="B25" s="34">
        <v>4</v>
      </c>
      <c r="C25" s="39" t="s">
        <v>1063</v>
      </c>
      <c r="D25" s="34" t="s">
        <v>1083</v>
      </c>
      <c r="E25" s="34" t="s">
        <v>1094</v>
      </c>
      <c r="F25" s="34" t="s">
        <v>987</v>
      </c>
    </row>
    <row r="26" spans="1:6" ht="21.95" customHeight="1" x14ac:dyDescent="0.2">
      <c r="A26" s="34">
        <v>24</v>
      </c>
      <c r="B26" s="34">
        <v>5</v>
      </c>
      <c r="C26" s="39" t="s">
        <v>1570</v>
      </c>
      <c r="D26" s="34" t="s">
        <v>1083</v>
      </c>
      <c r="E26" s="34" t="s">
        <v>1094</v>
      </c>
      <c r="F26" s="34" t="s">
        <v>987</v>
      </c>
    </row>
    <row r="27" spans="1:6" ht="21.95" customHeight="1" x14ac:dyDescent="0.2">
      <c r="A27" s="34">
        <v>25</v>
      </c>
      <c r="B27" s="34">
        <v>9</v>
      </c>
      <c r="C27" s="39" t="s">
        <v>1064</v>
      </c>
      <c r="D27" s="34" t="s">
        <v>1083</v>
      </c>
      <c r="E27" s="34" t="s">
        <v>1094</v>
      </c>
      <c r="F27" s="34" t="s">
        <v>987</v>
      </c>
    </row>
    <row r="28" spans="1:6" ht="21.95" customHeight="1" x14ac:dyDescent="0.2">
      <c r="A28" s="34">
        <v>26</v>
      </c>
      <c r="B28" s="34">
        <v>1</v>
      </c>
      <c r="C28" s="39" t="s">
        <v>1084</v>
      </c>
      <c r="D28" s="34" t="s">
        <v>1084</v>
      </c>
      <c r="E28" s="34" t="s">
        <v>1086</v>
      </c>
      <c r="F28" s="34" t="s">
        <v>987</v>
      </c>
    </row>
    <row r="29" spans="1:6" ht="21.95" customHeight="1" x14ac:dyDescent="0.2">
      <c r="A29" s="34">
        <v>27</v>
      </c>
      <c r="B29" s="34">
        <v>2</v>
      </c>
      <c r="C29" s="39" t="s">
        <v>1071</v>
      </c>
      <c r="D29" s="34" t="s">
        <v>1084</v>
      </c>
      <c r="E29" s="34" t="s">
        <v>1086</v>
      </c>
      <c r="F29" s="34" t="s">
        <v>987</v>
      </c>
    </row>
    <row r="30" spans="1:6" ht="21.95" customHeight="1" x14ac:dyDescent="0.2">
      <c r="A30" s="34">
        <v>28</v>
      </c>
      <c r="B30" s="34">
        <v>3</v>
      </c>
      <c r="C30" s="39" t="s">
        <v>1065</v>
      </c>
      <c r="D30" s="34" t="s">
        <v>1084</v>
      </c>
      <c r="E30" s="34" t="s">
        <v>1086</v>
      </c>
      <c r="F30" s="34" t="s">
        <v>987</v>
      </c>
    </row>
    <row r="31" spans="1:6" ht="21.95" customHeight="1" x14ac:dyDescent="0.2">
      <c r="A31" s="34">
        <v>29</v>
      </c>
      <c r="B31" s="34">
        <v>4</v>
      </c>
      <c r="C31" s="39" t="s">
        <v>1571</v>
      </c>
      <c r="D31" s="34" t="s">
        <v>1084</v>
      </c>
      <c r="E31" s="34" t="s">
        <v>1086</v>
      </c>
      <c r="F31" s="34" t="s">
        <v>987</v>
      </c>
    </row>
    <row r="32" spans="1:6" ht="21.95" customHeight="1" x14ac:dyDescent="0.2">
      <c r="A32" s="34">
        <v>30</v>
      </c>
      <c r="B32" s="34">
        <v>13</v>
      </c>
      <c r="C32" s="39" t="s">
        <v>1066</v>
      </c>
      <c r="D32" s="34" t="s">
        <v>1084</v>
      </c>
      <c r="E32" s="34" t="s">
        <v>1086</v>
      </c>
      <c r="F32" s="34" t="s">
        <v>987</v>
      </c>
    </row>
    <row r="33" spans="1:6" ht="21.95" customHeight="1" x14ac:dyDescent="0.2">
      <c r="A33" s="34">
        <v>31</v>
      </c>
      <c r="B33" s="34">
        <v>1</v>
      </c>
      <c r="C33" s="39" t="s">
        <v>944</v>
      </c>
      <c r="D33" s="34" t="s">
        <v>1769</v>
      </c>
      <c r="E33" s="34" t="s">
        <v>1086</v>
      </c>
      <c r="F33" s="34" t="s">
        <v>987</v>
      </c>
    </row>
    <row r="34" spans="1:6" ht="21.95" customHeight="1" x14ac:dyDescent="0.2">
      <c r="A34" s="34">
        <v>32</v>
      </c>
      <c r="B34" s="34">
        <v>2</v>
      </c>
      <c r="C34" s="39" t="s">
        <v>1067</v>
      </c>
      <c r="D34" s="34" t="s">
        <v>1769</v>
      </c>
      <c r="E34" s="34" t="s">
        <v>1086</v>
      </c>
      <c r="F34" s="34" t="s">
        <v>987</v>
      </c>
    </row>
    <row r="35" spans="1:6" ht="21.95" customHeight="1" x14ac:dyDescent="0.2">
      <c r="A35" s="34">
        <v>33</v>
      </c>
      <c r="B35" s="34">
        <v>3</v>
      </c>
      <c r="C35" s="39" t="s">
        <v>1770</v>
      </c>
      <c r="D35" s="34" t="s">
        <v>1769</v>
      </c>
      <c r="E35" s="34" t="s">
        <v>1086</v>
      </c>
      <c r="F35" s="34" t="s">
        <v>987</v>
      </c>
    </row>
    <row r="36" spans="1:6" ht="21.95" customHeight="1" x14ac:dyDescent="0.2">
      <c r="A36" s="34">
        <v>34</v>
      </c>
      <c r="B36" s="34">
        <v>2</v>
      </c>
      <c r="C36" s="39" t="s">
        <v>1572</v>
      </c>
      <c r="D36" s="34" t="s">
        <v>1085</v>
      </c>
      <c r="E36" s="34" t="s">
        <v>1086</v>
      </c>
      <c r="F36" s="34" t="s">
        <v>987</v>
      </c>
    </row>
    <row r="37" spans="1:6" ht="21.95" customHeight="1" x14ac:dyDescent="0.2">
      <c r="A37" s="34">
        <v>35</v>
      </c>
      <c r="B37" s="34">
        <v>5</v>
      </c>
      <c r="C37" s="39" t="s">
        <v>1068</v>
      </c>
      <c r="D37" s="34" t="s">
        <v>1085</v>
      </c>
      <c r="E37" s="34" t="s">
        <v>1086</v>
      </c>
      <c r="F37" s="34" t="s">
        <v>987</v>
      </c>
    </row>
    <row r="38" spans="1:6" ht="21.95" customHeight="1" x14ac:dyDescent="0.2">
      <c r="A38" s="34">
        <v>36</v>
      </c>
      <c r="B38" s="34">
        <v>6</v>
      </c>
      <c r="C38" s="39" t="s">
        <v>1069</v>
      </c>
      <c r="D38" s="34" t="s">
        <v>1085</v>
      </c>
      <c r="E38" s="34" t="s">
        <v>1086</v>
      </c>
      <c r="F38" s="34" t="s">
        <v>987</v>
      </c>
    </row>
    <row r="39" spans="1:6" ht="21.95" customHeight="1" x14ac:dyDescent="0.2">
      <c r="A39" s="34">
        <v>37</v>
      </c>
      <c r="B39" s="34">
        <v>4</v>
      </c>
      <c r="C39" s="39" t="s">
        <v>1573</v>
      </c>
      <c r="D39" s="34" t="s">
        <v>1086</v>
      </c>
      <c r="E39" s="34" t="s">
        <v>1086</v>
      </c>
      <c r="F39" s="34" t="s">
        <v>987</v>
      </c>
    </row>
    <row r="40" spans="1:6" ht="21.95" customHeight="1" x14ac:dyDescent="0.2">
      <c r="A40" s="34">
        <v>38</v>
      </c>
      <c r="B40" s="34">
        <v>5</v>
      </c>
      <c r="C40" s="39" t="s">
        <v>1070</v>
      </c>
      <c r="D40" s="34" t="s">
        <v>1086</v>
      </c>
      <c r="E40" s="34" t="s">
        <v>1086</v>
      </c>
      <c r="F40" s="34" t="s">
        <v>987</v>
      </c>
    </row>
    <row r="41" spans="1:6" ht="21.95" customHeight="1" x14ac:dyDescent="0.2">
      <c r="A41" s="34">
        <v>39</v>
      </c>
      <c r="B41" s="34">
        <v>6</v>
      </c>
      <c r="C41" s="39" t="s">
        <v>1574</v>
      </c>
      <c r="D41" s="34" t="s">
        <v>1086</v>
      </c>
      <c r="E41" s="34" t="s">
        <v>1086</v>
      </c>
      <c r="F41" s="34" t="s">
        <v>987</v>
      </c>
    </row>
    <row r="42" spans="1:6" ht="21.95" customHeight="1" x14ac:dyDescent="0.2">
      <c r="A42" s="34">
        <v>40</v>
      </c>
      <c r="B42" s="34">
        <v>7</v>
      </c>
      <c r="C42" s="39" t="s">
        <v>1771</v>
      </c>
      <c r="D42" s="34" t="s">
        <v>1086</v>
      </c>
      <c r="E42" s="34" t="s">
        <v>1086</v>
      </c>
      <c r="F42" s="34" t="s">
        <v>987</v>
      </c>
    </row>
    <row r="43" spans="1:6" ht="21.95" customHeight="1" x14ac:dyDescent="0.2">
      <c r="A43" s="34">
        <v>41</v>
      </c>
      <c r="B43" s="34">
        <v>1</v>
      </c>
      <c r="C43" s="39" t="s">
        <v>1072</v>
      </c>
      <c r="D43" s="34" t="s">
        <v>1087</v>
      </c>
      <c r="E43" s="34" t="s">
        <v>1086</v>
      </c>
      <c r="F43" s="34" t="s">
        <v>987</v>
      </c>
    </row>
    <row r="44" spans="1:6" ht="21.95" customHeight="1" x14ac:dyDescent="0.2">
      <c r="A44" s="34">
        <v>42</v>
      </c>
      <c r="B44" s="34">
        <v>2</v>
      </c>
      <c r="C44" s="39" t="s">
        <v>1073</v>
      </c>
      <c r="D44" s="34" t="s">
        <v>1087</v>
      </c>
      <c r="E44" s="34" t="s">
        <v>1086</v>
      </c>
      <c r="F44" s="34" t="s">
        <v>987</v>
      </c>
    </row>
    <row r="45" spans="1:6" ht="21.95" customHeight="1" x14ac:dyDescent="0.2">
      <c r="A45" s="34">
        <v>43</v>
      </c>
      <c r="B45" s="34">
        <v>3</v>
      </c>
      <c r="C45" s="39" t="s">
        <v>1074</v>
      </c>
      <c r="D45" s="34" t="s">
        <v>1087</v>
      </c>
      <c r="E45" s="34" t="s">
        <v>1086</v>
      </c>
      <c r="F45" s="34" t="s">
        <v>987</v>
      </c>
    </row>
    <row r="46" spans="1:6" ht="21.95" customHeight="1" x14ac:dyDescent="0.2">
      <c r="A46" s="34">
        <v>44</v>
      </c>
      <c r="B46" s="34">
        <v>4</v>
      </c>
      <c r="C46" s="39" t="s">
        <v>1075</v>
      </c>
      <c r="D46" s="34" t="s">
        <v>1087</v>
      </c>
      <c r="E46" s="34" t="s">
        <v>1086</v>
      </c>
      <c r="F46" s="34" t="s">
        <v>987</v>
      </c>
    </row>
    <row r="47" spans="1:6" ht="21.95" customHeight="1" x14ac:dyDescent="0.2">
      <c r="A47" s="34">
        <v>45</v>
      </c>
      <c r="B47" s="34">
        <v>5</v>
      </c>
      <c r="C47" s="39" t="s">
        <v>1076</v>
      </c>
      <c r="D47" s="34" t="s">
        <v>1087</v>
      </c>
      <c r="E47" s="34" t="s">
        <v>1086</v>
      </c>
      <c r="F47" s="34" t="s">
        <v>987</v>
      </c>
    </row>
    <row r="48" spans="1:6" ht="21.95" customHeight="1" x14ac:dyDescent="0.2">
      <c r="A48" s="34">
        <v>46</v>
      </c>
      <c r="B48" s="34">
        <v>1</v>
      </c>
      <c r="C48" s="39" t="s">
        <v>1575</v>
      </c>
      <c r="D48" s="34" t="s">
        <v>1088</v>
      </c>
      <c r="E48" s="34" t="s">
        <v>1086</v>
      </c>
      <c r="F48" s="34" t="s">
        <v>987</v>
      </c>
    </row>
    <row r="49" spans="1:6" ht="21.95" customHeight="1" x14ac:dyDescent="0.2">
      <c r="A49" s="34">
        <v>47</v>
      </c>
      <c r="B49" s="34">
        <v>2</v>
      </c>
      <c r="C49" s="39" t="s">
        <v>1576</v>
      </c>
      <c r="D49" s="34" t="s">
        <v>1088</v>
      </c>
      <c r="E49" s="34" t="s">
        <v>1086</v>
      </c>
      <c r="F49" s="34" t="s">
        <v>987</v>
      </c>
    </row>
    <row r="50" spans="1:6" ht="21.95" customHeight="1" x14ac:dyDescent="0.2">
      <c r="A50" s="34">
        <v>48</v>
      </c>
      <c r="B50" s="34">
        <v>3</v>
      </c>
      <c r="C50" s="39" t="s">
        <v>1077</v>
      </c>
      <c r="D50" s="34" t="s">
        <v>1088</v>
      </c>
      <c r="E50" s="34" t="s">
        <v>1086</v>
      </c>
      <c r="F50" s="34" t="s">
        <v>987</v>
      </c>
    </row>
    <row r="51" spans="1:6" ht="21.95" customHeight="1" x14ac:dyDescent="0.2">
      <c r="A51" s="34">
        <v>49</v>
      </c>
      <c r="B51" s="34">
        <v>9</v>
      </c>
      <c r="C51" s="39" t="s">
        <v>1577</v>
      </c>
      <c r="D51" s="34" t="s">
        <v>1089</v>
      </c>
      <c r="E51" s="34" t="s">
        <v>1095</v>
      </c>
      <c r="F51" s="34" t="s">
        <v>987</v>
      </c>
    </row>
    <row r="52" spans="1:6" ht="21.95" customHeight="1" x14ac:dyDescent="0.2">
      <c r="A52" s="34">
        <v>50</v>
      </c>
      <c r="B52" s="34">
        <v>10</v>
      </c>
      <c r="C52" s="39" t="s">
        <v>1578</v>
      </c>
      <c r="D52" s="34" t="s">
        <v>1089</v>
      </c>
      <c r="E52" s="34" t="s">
        <v>1095</v>
      </c>
      <c r="F52" s="34" t="s">
        <v>987</v>
      </c>
    </row>
    <row r="53" spans="1:6" ht="21.95" customHeight="1" x14ac:dyDescent="0.2">
      <c r="A53" s="34">
        <v>51</v>
      </c>
      <c r="B53" s="34">
        <v>3</v>
      </c>
      <c r="C53" s="39" t="s">
        <v>1579</v>
      </c>
      <c r="D53" s="34" t="s">
        <v>1090</v>
      </c>
      <c r="E53" s="34" t="s">
        <v>1095</v>
      </c>
      <c r="F53" s="34" t="s">
        <v>987</v>
      </c>
    </row>
    <row r="54" spans="1:6" ht="21.95" customHeight="1" x14ac:dyDescent="0.2">
      <c r="A54" s="36">
        <v>52</v>
      </c>
      <c r="B54" s="36">
        <v>4</v>
      </c>
      <c r="C54" s="42" t="s">
        <v>43</v>
      </c>
      <c r="D54" s="36" t="s">
        <v>1090</v>
      </c>
      <c r="E54" s="36" t="s">
        <v>1095</v>
      </c>
      <c r="F54" s="36" t="s">
        <v>987</v>
      </c>
    </row>
    <row r="55" spans="1:6" ht="21.95" customHeight="1" x14ac:dyDescent="0.2"/>
    <row r="56" spans="1:6" s="3" customFormat="1" ht="21.95" customHeight="1" x14ac:dyDescent="0.2">
      <c r="B56" s="3" t="s">
        <v>4</v>
      </c>
      <c r="C56" s="4" t="s">
        <v>1474</v>
      </c>
      <c r="D56" s="4" t="s">
        <v>1581</v>
      </c>
      <c r="E56" s="4" t="s">
        <v>532</v>
      </c>
      <c r="F56" s="4"/>
    </row>
    <row r="57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34998626667073579"/>
  </sheetPr>
  <dimension ref="A1:F20"/>
  <sheetViews>
    <sheetView workbookViewId="0">
      <selection sqref="A1:F1"/>
    </sheetView>
  </sheetViews>
  <sheetFormatPr defaultColWidth="14.5" defaultRowHeight="22.5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1824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6</v>
      </c>
      <c r="C3" s="38" t="s">
        <v>1208</v>
      </c>
      <c r="D3" s="33" t="s">
        <v>1204</v>
      </c>
      <c r="E3" s="33" t="s">
        <v>1207</v>
      </c>
      <c r="F3" s="33" t="s">
        <v>987</v>
      </c>
    </row>
    <row r="4" spans="1:6" s="1" customFormat="1" ht="21.95" customHeight="1" x14ac:dyDescent="0.2">
      <c r="A4" s="44">
        <v>2</v>
      </c>
      <c r="B4" s="44">
        <v>11</v>
      </c>
      <c r="C4" s="39" t="s">
        <v>1463</v>
      </c>
      <c r="D4" s="34" t="s">
        <v>1204</v>
      </c>
      <c r="E4" s="34" t="s">
        <v>1207</v>
      </c>
      <c r="F4" s="34" t="s">
        <v>987</v>
      </c>
    </row>
    <row r="5" spans="1:6" s="1" customFormat="1" ht="21.95" customHeight="1" x14ac:dyDescent="0.2">
      <c r="A5" s="44">
        <v>3</v>
      </c>
      <c r="B5" s="44">
        <v>1</v>
      </c>
      <c r="C5" s="39" t="s">
        <v>1209</v>
      </c>
      <c r="D5" s="34" t="s">
        <v>1205</v>
      </c>
      <c r="E5" s="34" t="s">
        <v>1207</v>
      </c>
      <c r="F5" s="34" t="s">
        <v>987</v>
      </c>
    </row>
    <row r="6" spans="1:6" s="1" customFormat="1" ht="21.95" customHeight="1" x14ac:dyDescent="0.2">
      <c r="A6" s="44">
        <v>4</v>
      </c>
      <c r="B6" s="44">
        <v>2</v>
      </c>
      <c r="C6" s="39" t="s">
        <v>1205</v>
      </c>
      <c r="D6" s="34" t="s">
        <v>1205</v>
      </c>
      <c r="E6" s="34" t="s">
        <v>1207</v>
      </c>
      <c r="F6" s="34" t="s">
        <v>987</v>
      </c>
    </row>
    <row r="7" spans="1:6" s="1" customFormat="1" ht="21.95" customHeight="1" x14ac:dyDescent="0.2">
      <c r="A7" s="44">
        <v>5</v>
      </c>
      <c r="B7" s="44">
        <v>3</v>
      </c>
      <c r="C7" s="39" t="s">
        <v>1210</v>
      </c>
      <c r="D7" s="34" t="s">
        <v>1205</v>
      </c>
      <c r="E7" s="34" t="s">
        <v>1207</v>
      </c>
      <c r="F7" s="34" t="s">
        <v>987</v>
      </c>
    </row>
    <row r="8" spans="1:6" s="1" customFormat="1" ht="21.95" customHeight="1" x14ac:dyDescent="0.2">
      <c r="A8" s="44">
        <v>6</v>
      </c>
      <c r="B8" s="44">
        <v>4</v>
      </c>
      <c r="C8" s="39" t="s">
        <v>1211</v>
      </c>
      <c r="D8" s="34" t="s">
        <v>1205</v>
      </c>
      <c r="E8" s="34" t="s">
        <v>1207</v>
      </c>
      <c r="F8" s="34" t="s">
        <v>987</v>
      </c>
    </row>
    <row r="9" spans="1:6" s="1" customFormat="1" ht="21.95" customHeight="1" x14ac:dyDescent="0.2">
      <c r="A9" s="44">
        <v>7</v>
      </c>
      <c r="B9" s="44">
        <v>5</v>
      </c>
      <c r="C9" s="39" t="s">
        <v>1212</v>
      </c>
      <c r="D9" s="34" t="s">
        <v>1205</v>
      </c>
      <c r="E9" s="34" t="s">
        <v>1207</v>
      </c>
      <c r="F9" s="34" t="s">
        <v>987</v>
      </c>
    </row>
    <row r="10" spans="1:6" s="1" customFormat="1" ht="21.95" customHeight="1" x14ac:dyDescent="0.2">
      <c r="A10" s="44">
        <v>8</v>
      </c>
      <c r="B10" s="44">
        <v>6</v>
      </c>
      <c r="C10" s="39" t="s">
        <v>1213</v>
      </c>
      <c r="D10" s="34" t="s">
        <v>1205</v>
      </c>
      <c r="E10" s="34" t="s">
        <v>1207</v>
      </c>
      <c r="F10" s="34" t="s">
        <v>987</v>
      </c>
    </row>
    <row r="11" spans="1:6" s="1" customFormat="1" ht="21.95" customHeight="1" x14ac:dyDescent="0.2">
      <c r="A11" s="44">
        <v>9</v>
      </c>
      <c r="B11" s="44">
        <v>7</v>
      </c>
      <c r="C11" s="39" t="s">
        <v>1214</v>
      </c>
      <c r="D11" s="34" t="s">
        <v>1205</v>
      </c>
      <c r="E11" s="34" t="s">
        <v>1207</v>
      </c>
      <c r="F11" s="34" t="s">
        <v>987</v>
      </c>
    </row>
    <row r="12" spans="1:6" s="1" customFormat="1" ht="21.95" customHeight="1" x14ac:dyDescent="0.2">
      <c r="A12" s="44">
        <v>10</v>
      </c>
      <c r="B12" s="44">
        <v>8</v>
      </c>
      <c r="C12" s="39" t="s">
        <v>1215</v>
      </c>
      <c r="D12" s="34" t="s">
        <v>1205</v>
      </c>
      <c r="E12" s="34" t="s">
        <v>1207</v>
      </c>
      <c r="F12" s="34" t="s">
        <v>987</v>
      </c>
    </row>
    <row r="13" spans="1:6" s="1" customFormat="1" ht="21.95" customHeight="1" x14ac:dyDescent="0.2">
      <c r="A13" s="44">
        <v>11</v>
      </c>
      <c r="B13" s="44">
        <v>9</v>
      </c>
      <c r="C13" s="39" t="s">
        <v>1216</v>
      </c>
      <c r="D13" s="34" t="s">
        <v>1205</v>
      </c>
      <c r="E13" s="34" t="s">
        <v>1207</v>
      </c>
      <c r="F13" s="34" t="s">
        <v>987</v>
      </c>
    </row>
    <row r="14" spans="1:6" s="1" customFormat="1" ht="21.95" customHeight="1" x14ac:dyDescent="0.2">
      <c r="A14" s="44">
        <v>12</v>
      </c>
      <c r="B14" s="44">
        <v>2</v>
      </c>
      <c r="C14" s="39" t="s">
        <v>1217</v>
      </c>
      <c r="D14" s="34" t="s">
        <v>1206</v>
      </c>
      <c r="E14" s="34" t="s">
        <v>1207</v>
      </c>
      <c r="F14" s="34" t="s">
        <v>987</v>
      </c>
    </row>
    <row r="15" spans="1:6" s="1" customFormat="1" ht="21.95" customHeight="1" x14ac:dyDescent="0.2">
      <c r="A15" s="44">
        <v>13</v>
      </c>
      <c r="B15" s="44">
        <v>3</v>
      </c>
      <c r="C15" s="39" t="s">
        <v>1218</v>
      </c>
      <c r="D15" s="34" t="s">
        <v>1206</v>
      </c>
      <c r="E15" s="34" t="s">
        <v>1207</v>
      </c>
      <c r="F15" s="34" t="s">
        <v>987</v>
      </c>
    </row>
    <row r="16" spans="1:6" s="1" customFormat="1" ht="21.95" customHeight="1" x14ac:dyDescent="0.2">
      <c r="A16" s="44">
        <v>14</v>
      </c>
      <c r="B16" s="44">
        <v>5</v>
      </c>
      <c r="C16" s="39" t="s">
        <v>1219</v>
      </c>
      <c r="D16" s="34" t="s">
        <v>1206</v>
      </c>
      <c r="E16" s="34" t="s">
        <v>1207</v>
      </c>
      <c r="F16" s="34" t="s">
        <v>987</v>
      </c>
    </row>
    <row r="17" spans="1:6" s="1" customFormat="1" ht="21.95" customHeight="1" x14ac:dyDescent="0.2">
      <c r="A17" s="55">
        <v>15</v>
      </c>
      <c r="B17" s="55">
        <v>8</v>
      </c>
      <c r="C17" s="56" t="s">
        <v>1772</v>
      </c>
      <c r="D17" s="57" t="s">
        <v>1206</v>
      </c>
      <c r="E17" s="57" t="s">
        <v>1207</v>
      </c>
      <c r="F17" s="57" t="s">
        <v>987</v>
      </c>
    </row>
    <row r="18" spans="1:6" ht="21.95" customHeight="1" x14ac:dyDescent="0.2">
      <c r="A18" s="1"/>
      <c r="B18" s="2"/>
      <c r="C18" s="2"/>
      <c r="D18" s="2"/>
      <c r="E18" s="2"/>
      <c r="F18" s="2"/>
    </row>
    <row r="19" spans="1:6" s="10" customFormat="1" ht="21.95" customHeight="1" x14ac:dyDescent="0.2">
      <c r="B19" s="3" t="s">
        <v>4</v>
      </c>
      <c r="C19" s="4" t="s">
        <v>1582</v>
      </c>
      <c r="D19" s="4" t="s">
        <v>544</v>
      </c>
      <c r="E19" s="4" t="s">
        <v>551</v>
      </c>
      <c r="F19" s="11"/>
    </row>
    <row r="20" spans="1:6" ht="24.95" customHeight="1" x14ac:dyDescent="0.2"/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C99FF"/>
  </sheetPr>
  <dimension ref="A1:E28"/>
  <sheetViews>
    <sheetView workbookViewId="0">
      <selection activeCell="B11" sqref="B11"/>
    </sheetView>
  </sheetViews>
  <sheetFormatPr defaultColWidth="18.875" defaultRowHeight="31.5" x14ac:dyDescent="0.2"/>
  <cols>
    <col min="1" max="1" width="19.5" style="16" customWidth="1"/>
    <col min="2" max="2" width="17.125" style="19" customWidth="1"/>
    <col min="3" max="3" width="15" style="19" customWidth="1"/>
    <col min="4" max="5" width="15" style="16" customWidth="1"/>
    <col min="6" max="16384" width="18.875" style="16"/>
  </cols>
  <sheetData>
    <row r="1" spans="1:5" ht="34.9" customHeight="1" x14ac:dyDescent="0.2">
      <c r="A1" s="87" t="s">
        <v>1832</v>
      </c>
      <c r="B1" s="87"/>
      <c r="C1" s="87"/>
      <c r="D1" s="87"/>
      <c r="E1" s="87"/>
    </row>
    <row r="2" spans="1:5" s="17" customFormat="1" ht="26.65" customHeight="1" x14ac:dyDescent="0.2">
      <c r="A2" s="18" t="s">
        <v>230</v>
      </c>
      <c r="B2" s="21" t="s">
        <v>213</v>
      </c>
      <c r="C2" s="18" t="s">
        <v>2</v>
      </c>
      <c r="D2" s="18" t="s">
        <v>1</v>
      </c>
      <c r="E2" s="18" t="s">
        <v>5</v>
      </c>
    </row>
    <row r="3" spans="1:5" s="17" customFormat="1" ht="26.65" customHeight="1" x14ac:dyDescent="0.2">
      <c r="A3" s="76" t="s">
        <v>209</v>
      </c>
      <c r="B3" s="82" t="s">
        <v>217</v>
      </c>
      <c r="C3" s="77">
        <v>12</v>
      </c>
      <c r="D3" s="77">
        <v>41</v>
      </c>
      <c r="E3" s="77">
        <v>224</v>
      </c>
    </row>
    <row r="4" spans="1:5" s="17" customFormat="1" ht="26.65" customHeight="1" x14ac:dyDescent="0.2">
      <c r="A4" s="78" t="s">
        <v>209</v>
      </c>
      <c r="B4" s="83" t="s">
        <v>218</v>
      </c>
      <c r="C4" s="79">
        <v>15</v>
      </c>
      <c r="D4" s="79">
        <v>61</v>
      </c>
      <c r="E4" s="79">
        <v>257</v>
      </c>
    </row>
    <row r="5" spans="1:5" s="17" customFormat="1" ht="26.65" customHeight="1" x14ac:dyDescent="0.2">
      <c r="A5" s="78" t="s">
        <v>209</v>
      </c>
      <c r="B5" s="83" t="s">
        <v>219</v>
      </c>
      <c r="C5" s="79">
        <v>8</v>
      </c>
      <c r="D5" s="79">
        <v>26</v>
      </c>
      <c r="E5" s="79">
        <v>78</v>
      </c>
    </row>
    <row r="6" spans="1:5" s="17" customFormat="1" ht="26.65" customHeight="1" x14ac:dyDescent="0.2">
      <c r="A6" s="78" t="s">
        <v>209</v>
      </c>
      <c r="B6" s="83" t="s">
        <v>220</v>
      </c>
      <c r="C6" s="79">
        <v>6</v>
      </c>
      <c r="D6" s="79">
        <v>22</v>
      </c>
      <c r="E6" s="79">
        <v>95</v>
      </c>
    </row>
    <row r="7" spans="1:5" s="17" customFormat="1" ht="26.65" customHeight="1" x14ac:dyDescent="0.2">
      <c r="A7" s="78" t="s">
        <v>209</v>
      </c>
      <c r="B7" s="83" t="s">
        <v>23</v>
      </c>
      <c r="C7" s="79">
        <v>2</v>
      </c>
      <c r="D7" s="79">
        <v>5</v>
      </c>
      <c r="E7" s="79">
        <v>7</v>
      </c>
    </row>
    <row r="8" spans="1:5" s="17" customFormat="1" ht="26.65" customHeight="1" x14ac:dyDescent="0.2">
      <c r="A8" s="78" t="s">
        <v>209</v>
      </c>
      <c r="B8" s="83" t="s">
        <v>6</v>
      </c>
      <c r="C8" s="79">
        <v>6</v>
      </c>
      <c r="D8" s="79">
        <v>36</v>
      </c>
      <c r="E8" s="79">
        <v>91</v>
      </c>
    </row>
    <row r="9" spans="1:5" s="17" customFormat="1" ht="26.65" customHeight="1" x14ac:dyDescent="0.2">
      <c r="A9" s="78" t="s">
        <v>209</v>
      </c>
      <c r="B9" s="83" t="s">
        <v>223</v>
      </c>
      <c r="C9" s="79">
        <v>7</v>
      </c>
      <c r="D9" s="79">
        <v>28</v>
      </c>
      <c r="E9" s="79">
        <v>106</v>
      </c>
    </row>
    <row r="10" spans="1:5" s="17" customFormat="1" ht="26.65" customHeight="1" x14ac:dyDescent="0.2">
      <c r="A10" s="78" t="s">
        <v>209</v>
      </c>
      <c r="B10" s="83" t="s">
        <v>207</v>
      </c>
      <c r="C10" s="79">
        <v>5</v>
      </c>
      <c r="D10" s="79">
        <v>18</v>
      </c>
      <c r="E10" s="79">
        <v>65</v>
      </c>
    </row>
    <row r="11" spans="1:5" s="17" customFormat="1" ht="26.65" customHeight="1" x14ac:dyDescent="0.2">
      <c r="A11" s="78" t="s">
        <v>209</v>
      </c>
      <c r="B11" s="83" t="s">
        <v>224</v>
      </c>
      <c r="C11" s="79">
        <v>10</v>
      </c>
      <c r="D11" s="79">
        <v>32</v>
      </c>
      <c r="E11" s="79">
        <v>89</v>
      </c>
    </row>
    <row r="12" spans="1:5" s="17" customFormat="1" ht="26.65" customHeight="1" x14ac:dyDescent="0.2">
      <c r="A12" s="78" t="s">
        <v>209</v>
      </c>
      <c r="B12" s="83" t="s">
        <v>225</v>
      </c>
      <c r="C12" s="79">
        <v>4</v>
      </c>
      <c r="D12" s="79">
        <v>10</v>
      </c>
      <c r="E12" s="79">
        <v>49</v>
      </c>
    </row>
    <row r="13" spans="1:5" s="17" customFormat="1" ht="26.65" customHeight="1" x14ac:dyDescent="0.2">
      <c r="A13" s="78" t="s">
        <v>209</v>
      </c>
      <c r="B13" s="83" t="s">
        <v>210</v>
      </c>
      <c r="C13" s="79">
        <v>7</v>
      </c>
      <c r="D13" s="79">
        <v>16</v>
      </c>
      <c r="E13" s="79">
        <v>57</v>
      </c>
    </row>
    <row r="14" spans="1:5" s="17" customFormat="1" ht="26.65" customHeight="1" x14ac:dyDescent="0.2">
      <c r="A14" s="78" t="s">
        <v>209</v>
      </c>
      <c r="B14" s="83" t="s">
        <v>232</v>
      </c>
      <c r="C14" s="79">
        <v>3</v>
      </c>
      <c r="D14" s="79">
        <v>3</v>
      </c>
      <c r="E14" s="79">
        <v>5</v>
      </c>
    </row>
    <row r="15" spans="1:5" s="17" customFormat="1" ht="26.65" customHeight="1" x14ac:dyDescent="0.2">
      <c r="A15" s="78" t="s">
        <v>1193</v>
      </c>
      <c r="B15" s="83" t="s">
        <v>1194</v>
      </c>
      <c r="C15" s="79">
        <v>1</v>
      </c>
      <c r="D15" s="79">
        <v>2</v>
      </c>
      <c r="E15" s="79">
        <v>11</v>
      </c>
    </row>
    <row r="16" spans="1:5" s="17" customFormat="1" ht="26.65" customHeight="1" x14ac:dyDescent="0.2">
      <c r="A16" s="78" t="s">
        <v>212</v>
      </c>
      <c r="B16" s="83" t="s">
        <v>228</v>
      </c>
      <c r="C16" s="79">
        <v>1</v>
      </c>
      <c r="D16" s="79">
        <v>1</v>
      </c>
      <c r="E16" s="79">
        <v>3</v>
      </c>
    </row>
    <row r="17" spans="1:5" s="17" customFormat="1" ht="26.65" customHeight="1" x14ac:dyDescent="0.2">
      <c r="A17" s="78" t="s">
        <v>212</v>
      </c>
      <c r="B17" s="83" t="s">
        <v>215</v>
      </c>
      <c r="C17" s="79">
        <v>7</v>
      </c>
      <c r="D17" s="79">
        <v>25</v>
      </c>
      <c r="E17" s="79">
        <v>83</v>
      </c>
    </row>
    <row r="18" spans="1:5" s="17" customFormat="1" ht="26.65" customHeight="1" x14ac:dyDescent="0.2">
      <c r="A18" s="78" t="s">
        <v>212</v>
      </c>
      <c r="B18" s="83" t="s">
        <v>226</v>
      </c>
      <c r="C18" s="79">
        <v>1</v>
      </c>
      <c r="D18" s="79">
        <v>1</v>
      </c>
      <c r="E18" s="79">
        <v>4</v>
      </c>
    </row>
    <row r="19" spans="1:5" s="17" customFormat="1" ht="26.65" customHeight="1" x14ac:dyDescent="0.2">
      <c r="A19" s="78" t="s">
        <v>212</v>
      </c>
      <c r="B19" s="83" t="s">
        <v>221</v>
      </c>
      <c r="C19" s="79">
        <v>4</v>
      </c>
      <c r="D19" s="79">
        <v>16</v>
      </c>
      <c r="E19" s="79">
        <v>48</v>
      </c>
    </row>
    <row r="20" spans="1:5" s="17" customFormat="1" ht="26.65" customHeight="1" x14ac:dyDescent="0.2">
      <c r="A20" s="78" t="s">
        <v>231</v>
      </c>
      <c r="B20" s="83" t="s">
        <v>216</v>
      </c>
      <c r="C20" s="79">
        <v>5</v>
      </c>
      <c r="D20" s="79">
        <v>15</v>
      </c>
      <c r="E20" s="79">
        <v>43</v>
      </c>
    </row>
    <row r="21" spans="1:5" s="17" customFormat="1" ht="26.65" customHeight="1" x14ac:dyDescent="0.2">
      <c r="A21" s="78" t="s">
        <v>231</v>
      </c>
      <c r="B21" s="83" t="s">
        <v>211</v>
      </c>
      <c r="C21" s="79">
        <v>5</v>
      </c>
      <c r="D21" s="79">
        <v>20</v>
      </c>
      <c r="E21" s="79">
        <v>81</v>
      </c>
    </row>
    <row r="22" spans="1:5" s="17" customFormat="1" ht="26.65" customHeight="1" x14ac:dyDescent="0.2">
      <c r="A22" s="78" t="s">
        <v>231</v>
      </c>
      <c r="B22" s="83" t="s">
        <v>222</v>
      </c>
      <c r="C22" s="79">
        <v>6</v>
      </c>
      <c r="D22" s="79">
        <v>18</v>
      </c>
      <c r="E22" s="79">
        <v>52</v>
      </c>
    </row>
    <row r="23" spans="1:5" ht="26.65" customHeight="1" x14ac:dyDescent="0.2">
      <c r="A23" s="78" t="s">
        <v>231</v>
      </c>
      <c r="B23" s="83" t="s">
        <v>214</v>
      </c>
      <c r="C23" s="79">
        <v>2</v>
      </c>
      <c r="D23" s="79">
        <v>3</v>
      </c>
      <c r="E23" s="79">
        <v>5</v>
      </c>
    </row>
    <row r="24" spans="1:5" ht="26.65" customHeight="1" x14ac:dyDescent="0.2">
      <c r="A24" s="78" t="s">
        <v>231</v>
      </c>
      <c r="B24" s="83" t="s">
        <v>227</v>
      </c>
      <c r="C24" s="79">
        <v>6</v>
      </c>
      <c r="D24" s="79">
        <v>19</v>
      </c>
      <c r="E24" s="79">
        <v>52</v>
      </c>
    </row>
    <row r="25" spans="1:5" ht="26.65" customHeight="1" x14ac:dyDescent="0.2">
      <c r="A25" s="80" t="s">
        <v>231</v>
      </c>
      <c r="B25" s="84" t="s">
        <v>1203</v>
      </c>
      <c r="C25" s="81">
        <v>1</v>
      </c>
      <c r="D25" s="81">
        <v>3</v>
      </c>
      <c r="E25" s="81">
        <v>15</v>
      </c>
    </row>
    <row r="26" spans="1:5" ht="26.65" customHeight="1" x14ac:dyDescent="0.2">
      <c r="A26" s="18" t="s">
        <v>229</v>
      </c>
      <c r="B26" s="21">
        <v>23</v>
      </c>
      <c r="C26" s="29">
        <f>SUM(C3:C25)</f>
        <v>124</v>
      </c>
      <c r="D26" s="29">
        <f>SUM(D3:D25)</f>
        <v>421</v>
      </c>
      <c r="E26" s="29">
        <f>SUM(E3:E25)</f>
        <v>1520</v>
      </c>
    </row>
    <row r="28" spans="1:5" x14ac:dyDescent="0.2">
      <c r="E28" s="20"/>
    </row>
  </sheetData>
  <mergeCells count="1">
    <mergeCell ref="A1:E1"/>
  </mergeCells>
  <printOptions horizontalCentered="1"/>
  <pageMargins left="0.5" right="0.5" top="0.5" bottom="0.5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F83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1805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2</v>
      </c>
      <c r="C3" s="38" t="s">
        <v>1583</v>
      </c>
      <c r="D3" s="33" t="s">
        <v>1656</v>
      </c>
      <c r="E3" s="33" t="s">
        <v>1656</v>
      </c>
      <c r="F3" s="33" t="s">
        <v>530</v>
      </c>
    </row>
    <row r="4" spans="1:6" s="1" customFormat="1" ht="21.95" customHeight="1" x14ac:dyDescent="0.2">
      <c r="A4" s="44">
        <v>2</v>
      </c>
      <c r="B4" s="44">
        <v>4</v>
      </c>
      <c r="C4" s="39" t="s">
        <v>1584</v>
      </c>
      <c r="D4" s="34" t="s">
        <v>1656</v>
      </c>
      <c r="E4" s="34" t="s">
        <v>1656</v>
      </c>
      <c r="F4" s="34" t="s">
        <v>530</v>
      </c>
    </row>
    <row r="5" spans="1:6" s="1" customFormat="1" ht="21.95" customHeight="1" x14ac:dyDescent="0.2">
      <c r="A5" s="44">
        <v>3</v>
      </c>
      <c r="B5" s="44">
        <v>8</v>
      </c>
      <c r="C5" s="39" t="s">
        <v>1585</v>
      </c>
      <c r="D5" s="34" t="s">
        <v>1656</v>
      </c>
      <c r="E5" s="34" t="s">
        <v>1656</v>
      </c>
      <c r="F5" s="34" t="s">
        <v>530</v>
      </c>
    </row>
    <row r="6" spans="1:6" s="1" customFormat="1" ht="21.95" customHeight="1" x14ac:dyDescent="0.2">
      <c r="A6" s="44">
        <v>4</v>
      </c>
      <c r="B6" s="44">
        <v>1</v>
      </c>
      <c r="C6" s="39" t="s">
        <v>1586</v>
      </c>
      <c r="D6" s="34" t="s">
        <v>1586</v>
      </c>
      <c r="E6" s="34" t="s">
        <v>1656</v>
      </c>
      <c r="F6" s="34" t="s">
        <v>530</v>
      </c>
    </row>
    <row r="7" spans="1:6" s="1" customFormat="1" ht="21.95" customHeight="1" x14ac:dyDescent="0.2">
      <c r="A7" s="44">
        <v>5</v>
      </c>
      <c r="B7" s="44">
        <v>2</v>
      </c>
      <c r="C7" s="39" t="s">
        <v>1587</v>
      </c>
      <c r="D7" s="34" t="s">
        <v>1586</v>
      </c>
      <c r="E7" s="34" t="s">
        <v>1656</v>
      </c>
      <c r="F7" s="34" t="s">
        <v>530</v>
      </c>
    </row>
    <row r="8" spans="1:6" s="1" customFormat="1" ht="21.95" customHeight="1" x14ac:dyDescent="0.2">
      <c r="A8" s="44">
        <v>6</v>
      </c>
      <c r="B8" s="44">
        <v>5</v>
      </c>
      <c r="C8" s="39" t="s">
        <v>1588</v>
      </c>
      <c r="D8" s="34" t="s">
        <v>1586</v>
      </c>
      <c r="E8" s="34" t="s">
        <v>1656</v>
      </c>
      <c r="F8" s="34" t="s">
        <v>530</v>
      </c>
    </row>
    <row r="9" spans="1:6" s="1" customFormat="1" ht="21.95" customHeight="1" x14ac:dyDescent="0.2">
      <c r="A9" s="44">
        <v>7</v>
      </c>
      <c r="B9" s="44">
        <v>7</v>
      </c>
      <c r="C9" s="39" t="s">
        <v>1589</v>
      </c>
      <c r="D9" s="34" t="s">
        <v>1586</v>
      </c>
      <c r="E9" s="34" t="s">
        <v>1656</v>
      </c>
      <c r="F9" s="34" t="s">
        <v>530</v>
      </c>
    </row>
    <row r="10" spans="1:6" s="1" customFormat="1" ht="21.95" customHeight="1" x14ac:dyDescent="0.2">
      <c r="A10" s="44">
        <v>8</v>
      </c>
      <c r="B10" s="44">
        <v>9</v>
      </c>
      <c r="C10" s="39" t="s">
        <v>1590</v>
      </c>
      <c r="D10" s="34" t="s">
        <v>1586</v>
      </c>
      <c r="E10" s="34" t="s">
        <v>1656</v>
      </c>
      <c r="F10" s="34" t="s">
        <v>530</v>
      </c>
    </row>
    <row r="11" spans="1:6" s="1" customFormat="1" ht="21.95" customHeight="1" x14ac:dyDescent="0.2">
      <c r="A11" s="44">
        <v>9</v>
      </c>
      <c r="B11" s="44">
        <v>7</v>
      </c>
      <c r="C11" s="39" t="s">
        <v>1591</v>
      </c>
      <c r="D11" s="34" t="s">
        <v>1657</v>
      </c>
      <c r="E11" s="34" t="s">
        <v>1656</v>
      </c>
      <c r="F11" s="34" t="s">
        <v>207</v>
      </c>
    </row>
    <row r="12" spans="1:6" s="1" customFormat="1" ht="21.95" customHeight="1" x14ac:dyDescent="0.2">
      <c r="A12" s="44">
        <v>10</v>
      </c>
      <c r="B12" s="44">
        <v>8</v>
      </c>
      <c r="C12" s="39" t="s">
        <v>1592</v>
      </c>
      <c r="D12" s="34" t="s">
        <v>1657</v>
      </c>
      <c r="E12" s="34" t="s">
        <v>1656</v>
      </c>
      <c r="F12" s="34" t="s">
        <v>530</v>
      </c>
    </row>
    <row r="13" spans="1:6" s="1" customFormat="1" ht="21.95" customHeight="1" x14ac:dyDescent="0.2">
      <c r="A13" s="44">
        <v>11</v>
      </c>
      <c r="B13" s="44">
        <v>1</v>
      </c>
      <c r="C13" s="39" t="s">
        <v>1593</v>
      </c>
      <c r="D13" s="34" t="s">
        <v>1593</v>
      </c>
      <c r="E13" s="34" t="s">
        <v>1656</v>
      </c>
      <c r="F13" s="34" t="s">
        <v>530</v>
      </c>
    </row>
    <row r="14" spans="1:6" s="1" customFormat="1" ht="21.95" customHeight="1" x14ac:dyDescent="0.2">
      <c r="A14" s="44">
        <v>12</v>
      </c>
      <c r="B14" s="44">
        <v>2</v>
      </c>
      <c r="C14" s="39" t="s">
        <v>1594</v>
      </c>
      <c r="D14" s="34" t="s">
        <v>1593</v>
      </c>
      <c r="E14" s="34" t="s">
        <v>1656</v>
      </c>
      <c r="F14" s="34" t="s">
        <v>530</v>
      </c>
    </row>
    <row r="15" spans="1:6" s="1" customFormat="1" ht="21.95" customHeight="1" x14ac:dyDescent="0.2">
      <c r="A15" s="44">
        <v>13</v>
      </c>
      <c r="B15" s="44">
        <v>3</v>
      </c>
      <c r="C15" s="39" t="s">
        <v>1595</v>
      </c>
      <c r="D15" s="34" t="s">
        <v>1593</v>
      </c>
      <c r="E15" s="34" t="s">
        <v>1656</v>
      </c>
      <c r="F15" s="34" t="s">
        <v>530</v>
      </c>
    </row>
    <row r="16" spans="1:6" s="1" customFormat="1" ht="21.95" customHeight="1" x14ac:dyDescent="0.2">
      <c r="A16" s="44">
        <v>14</v>
      </c>
      <c r="B16" s="44">
        <v>5</v>
      </c>
      <c r="C16" s="39" t="s">
        <v>1596</v>
      </c>
      <c r="D16" s="34" t="s">
        <v>1593</v>
      </c>
      <c r="E16" s="34" t="s">
        <v>1656</v>
      </c>
      <c r="F16" s="34" t="s">
        <v>530</v>
      </c>
    </row>
    <row r="17" spans="1:6" s="1" customFormat="1" ht="21.95" customHeight="1" x14ac:dyDescent="0.2">
      <c r="A17" s="44">
        <v>15</v>
      </c>
      <c r="B17" s="44">
        <v>6</v>
      </c>
      <c r="C17" s="39" t="s">
        <v>1597</v>
      </c>
      <c r="D17" s="34" t="s">
        <v>1593</v>
      </c>
      <c r="E17" s="34" t="s">
        <v>1656</v>
      </c>
      <c r="F17" s="34" t="s">
        <v>530</v>
      </c>
    </row>
    <row r="18" spans="1:6" s="1" customFormat="1" ht="21.95" customHeight="1" x14ac:dyDescent="0.2">
      <c r="A18" s="44">
        <v>16</v>
      </c>
      <c r="B18" s="44">
        <v>7</v>
      </c>
      <c r="C18" s="39" t="s">
        <v>1598</v>
      </c>
      <c r="D18" s="34" t="s">
        <v>1593</v>
      </c>
      <c r="E18" s="34" t="s">
        <v>1656</v>
      </c>
      <c r="F18" s="34" t="s">
        <v>530</v>
      </c>
    </row>
    <row r="19" spans="1:6" s="1" customFormat="1" ht="21.95" customHeight="1" x14ac:dyDescent="0.2">
      <c r="A19" s="44">
        <v>17</v>
      </c>
      <c r="B19" s="44">
        <v>8</v>
      </c>
      <c r="C19" s="39" t="s">
        <v>1599</v>
      </c>
      <c r="D19" s="34" t="s">
        <v>1593</v>
      </c>
      <c r="E19" s="34" t="s">
        <v>1656</v>
      </c>
      <c r="F19" s="34" t="s">
        <v>530</v>
      </c>
    </row>
    <row r="20" spans="1:6" s="1" customFormat="1" ht="21.95" customHeight="1" x14ac:dyDescent="0.2">
      <c r="A20" s="44">
        <v>18</v>
      </c>
      <c r="B20" s="44">
        <v>11</v>
      </c>
      <c r="C20" s="39" t="s">
        <v>1600</v>
      </c>
      <c r="D20" s="34" t="s">
        <v>1593</v>
      </c>
      <c r="E20" s="34" t="s">
        <v>1656</v>
      </c>
      <c r="F20" s="34" t="s">
        <v>207</v>
      </c>
    </row>
    <row r="21" spans="1:6" s="1" customFormat="1" ht="21.95" customHeight="1" x14ac:dyDescent="0.2">
      <c r="A21" s="44">
        <v>19</v>
      </c>
      <c r="B21" s="44">
        <v>14</v>
      </c>
      <c r="C21" s="39" t="s">
        <v>1601</v>
      </c>
      <c r="D21" s="34" t="s">
        <v>1593</v>
      </c>
      <c r="E21" s="34" t="s">
        <v>1656</v>
      </c>
      <c r="F21" s="34" t="s">
        <v>530</v>
      </c>
    </row>
    <row r="22" spans="1:6" s="1" customFormat="1" ht="21.95" customHeight="1" x14ac:dyDescent="0.2">
      <c r="A22" s="44">
        <v>20</v>
      </c>
      <c r="B22" s="44">
        <v>15</v>
      </c>
      <c r="C22" s="39" t="s">
        <v>1602</v>
      </c>
      <c r="D22" s="34" t="s">
        <v>1593</v>
      </c>
      <c r="E22" s="34" t="s">
        <v>1656</v>
      </c>
      <c r="F22" s="34" t="s">
        <v>530</v>
      </c>
    </row>
    <row r="23" spans="1:6" s="1" customFormat="1" ht="21.95" customHeight="1" x14ac:dyDescent="0.2">
      <c r="A23" s="44">
        <v>21</v>
      </c>
      <c r="B23" s="44">
        <v>1</v>
      </c>
      <c r="C23" s="39" t="s">
        <v>1603</v>
      </c>
      <c r="D23" s="34" t="s">
        <v>496</v>
      </c>
      <c r="E23" s="34" t="s">
        <v>1656</v>
      </c>
      <c r="F23" s="34" t="s">
        <v>530</v>
      </c>
    </row>
    <row r="24" spans="1:6" s="1" customFormat="1" ht="21.95" customHeight="1" x14ac:dyDescent="0.2">
      <c r="A24" s="44">
        <v>22</v>
      </c>
      <c r="B24" s="44">
        <v>2</v>
      </c>
      <c r="C24" s="39" t="s">
        <v>1604</v>
      </c>
      <c r="D24" s="34" t="s">
        <v>496</v>
      </c>
      <c r="E24" s="34" t="s">
        <v>1656</v>
      </c>
      <c r="F24" s="34" t="s">
        <v>530</v>
      </c>
    </row>
    <row r="25" spans="1:6" s="1" customFormat="1" ht="21.95" customHeight="1" x14ac:dyDescent="0.2">
      <c r="A25" s="44">
        <v>23</v>
      </c>
      <c r="B25" s="44">
        <v>10</v>
      </c>
      <c r="C25" s="39" t="s">
        <v>1605</v>
      </c>
      <c r="D25" s="34" t="s">
        <v>496</v>
      </c>
      <c r="E25" s="34" t="s">
        <v>1656</v>
      </c>
      <c r="F25" s="34" t="s">
        <v>530</v>
      </c>
    </row>
    <row r="26" spans="1:6" s="1" customFormat="1" ht="21.95" customHeight="1" x14ac:dyDescent="0.2">
      <c r="A26" s="44">
        <v>24</v>
      </c>
      <c r="B26" s="44">
        <v>3</v>
      </c>
      <c r="C26" s="39" t="s">
        <v>1606</v>
      </c>
      <c r="D26" s="34" t="s">
        <v>1606</v>
      </c>
      <c r="E26" s="34" t="s">
        <v>1656</v>
      </c>
      <c r="F26" s="34" t="s">
        <v>530</v>
      </c>
    </row>
    <row r="27" spans="1:6" s="1" customFormat="1" ht="21.95" customHeight="1" x14ac:dyDescent="0.2">
      <c r="A27" s="44">
        <v>25</v>
      </c>
      <c r="B27" s="44">
        <v>4</v>
      </c>
      <c r="C27" s="39" t="s">
        <v>1607</v>
      </c>
      <c r="D27" s="34" t="s">
        <v>1606</v>
      </c>
      <c r="E27" s="34" t="s">
        <v>1656</v>
      </c>
      <c r="F27" s="34" t="s">
        <v>530</v>
      </c>
    </row>
    <row r="28" spans="1:6" s="1" customFormat="1" ht="21.95" customHeight="1" x14ac:dyDescent="0.2">
      <c r="A28" s="44">
        <v>26</v>
      </c>
      <c r="B28" s="44">
        <v>6</v>
      </c>
      <c r="C28" s="39" t="s">
        <v>17</v>
      </c>
      <c r="D28" s="34" t="s">
        <v>1606</v>
      </c>
      <c r="E28" s="34" t="s">
        <v>1656</v>
      </c>
      <c r="F28" s="34" t="s">
        <v>530</v>
      </c>
    </row>
    <row r="29" spans="1:6" s="1" customFormat="1" ht="21.95" customHeight="1" x14ac:dyDescent="0.2">
      <c r="A29" s="44">
        <v>27</v>
      </c>
      <c r="B29" s="44">
        <v>9</v>
      </c>
      <c r="C29" s="39" t="s">
        <v>1608</v>
      </c>
      <c r="D29" s="34" t="s">
        <v>1606</v>
      </c>
      <c r="E29" s="34" t="s">
        <v>1656</v>
      </c>
      <c r="F29" s="34" t="s">
        <v>530</v>
      </c>
    </row>
    <row r="30" spans="1:6" s="1" customFormat="1" ht="21.95" customHeight="1" x14ac:dyDescent="0.2">
      <c r="A30" s="44">
        <v>28</v>
      </c>
      <c r="B30" s="44">
        <v>10</v>
      </c>
      <c r="C30" s="39" t="s">
        <v>1609</v>
      </c>
      <c r="D30" s="34" t="s">
        <v>1606</v>
      </c>
      <c r="E30" s="34" t="s">
        <v>1656</v>
      </c>
      <c r="F30" s="34" t="s">
        <v>530</v>
      </c>
    </row>
    <row r="31" spans="1:6" s="1" customFormat="1" ht="21.95" customHeight="1" x14ac:dyDescent="0.2">
      <c r="A31" s="44">
        <v>29</v>
      </c>
      <c r="B31" s="44">
        <v>3</v>
      </c>
      <c r="C31" s="39" t="s">
        <v>1610</v>
      </c>
      <c r="D31" s="34" t="s">
        <v>1658</v>
      </c>
      <c r="E31" s="34" t="s">
        <v>1671</v>
      </c>
      <c r="F31" s="34" t="s">
        <v>530</v>
      </c>
    </row>
    <row r="32" spans="1:6" s="1" customFormat="1" ht="21.95" customHeight="1" x14ac:dyDescent="0.2">
      <c r="A32" s="44">
        <v>30</v>
      </c>
      <c r="B32" s="44">
        <v>4</v>
      </c>
      <c r="C32" s="39" t="s">
        <v>483</v>
      </c>
      <c r="D32" s="34" t="s">
        <v>1658</v>
      </c>
      <c r="E32" s="34" t="s">
        <v>1671</v>
      </c>
      <c r="F32" s="34" t="s">
        <v>530</v>
      </c>
    </row>
    <row r="33" spans="1:6" s="1" customFormat="1" ht="21.95" customHeight="1" x14ac:dyDescent="0.2">
      <c r="A33" s="44">
        <v>31</v>
      </c>
      <c r="B33" s="44">
        <v>6</v>
      </c>
      <c r="C33" s="39" t="s">
        <v>1611</v>
      </c>
      <c r="D33" s="34" t="s">
        <v>1658</v>
      </c>
      <c r="E33" s="34" t="s">
        <v>1671</v>
      </c>
      <c r="F33" s="34" t="s">
        <v>530</v>
      </c>
    </row>
    <row r="34" spans="1:6" s="1" customFormat="1" ht="21.95" customHeight="1" x14ac:dyDescent="0.2">
      <c r="A34" s="44">
        <v>32</v>
      </c>
      <c r="B34" s="44">
        <v>2</v>
      </c>
      <c r="C34" s="39" t="s">
        <v>1612</v>
      </c>
      <c r="D34" s="34" t="s">
        <v>1659</v>
      </c>
      <c r="E34" s="34" t="s">
        <v>1671</v>
      </c>
      <c r="F34" s="34" t="s">
        <v>530</v>
      </c>
    </row>
    <row r="35" spans="1:6" s="1" customFormat="1" ht="21.95" customHeight="1" x14ac:dyDescent="0.2">
      <c r="A35" s="44">
        <v>33</v>
      </c>
      <c r="B35" s="44">
        <v>4</v>
      </c>
      <c r="C35" s="39" t="s">
        <v>1613</v>
      </c>
      <c r="D35" s="34" t="s">
        <v>1659</v>
      </c>
      <c r="E35" s="34" t="s">
        <v>1671</v>
      </c>
      <c r="F35" s="34" t="s">
        <v>530</v>
      </c>
    </row>
    <row r="36" spans="1:6" s="1" customFormat="1" ht="21.95" customHeight="1" x14ac:dyDescent="0.2">
      <c r="A36" s="44">
        <v>34</v>
      </c>
      <c r="B36" s="44">
        <v>6</v>
      </c>
      <c r="C36" s="39" t="s">
        <v>1722</v>
      </c>
      <c r="D36" s="34" t="s">
        <v>1659</v>
      </c>
      <c r="E36" s="34" t="s">
        <v>1671</v>
      </c>
      <c r="F36" s="34" t="s">
        <v>530</v>
      </c>
    </row>
    <row r="37" spans="1:6" s="1" customFormat="1" ht="21.95" customHeight="1" x14ac:dyDescent="0.2">
      <c r="A37" s="44">
        <v>35</v>
      </c>
      <c r="B37" s="44">
        <v>4</v>
      </c>
      <c r="C37" s="39" t="s">
        <v>1614</v>
      </c>
      <c r="D37" s="34" t="s">
        <v>1660</v>
      </c>
      <c r="E37" s="34" t="s">
        <v>1672</v>
      </c>
      <c r="F37" s="34" t="s">
        <v>530</v>
      </c>
    </row>
    <row r="38" spans="1:6" s="1" customFormat="1" ht="21.95" customHeight="1" x14ac:dyDescent="0.2">
      <c r="A38" s="44">
        <v>36</v>
      </c>
      <c r="B38" s="44">
        <v>5</v>
      </c>
      <c r="C38" s="39" t="s">
        <v>1615</v>
      </c>
      <c r="D38" s="34" t="s">
        <v>1661</v>
      </c>
      <c r="E38" s="34" t="s">
        <v>1672</v>
      </c>
      <c r="F38" s="34" t="s">
        <v>530</v>
      </c>
    </row>
    <row r="39" spans="1:6" s="1" customFormat="1" ht="21.95" customHeight="1" x14ac:dyDescent="0.2">
      <c r="A39" s="44">
        <v>37</v>
      </c>
      <c r="B39" s="44">
        <v>3</v>
      </c>
      <c r="C39" s="39" t="s">
        <v>1616</v>
      </c>
      <c r="D39" s="34" t="s">
        <v>1662</v>
      </c>
      <c r="E39" s="34" t="s">
        <v>1625</v>
      </c>
      <c r="F39" s="34" t="s">
        <v>530</v>
      </c>
    </row>
    <row r="40" spans="1:6" s="1" customFormat="1" ht="21.95" customHeight="1" x14ac:dyDescent="0.2">
      <c r="A40" s="44">
        <v>38</v>
      </c>
      <c r="B40" s="44">
        <v>10</v>
      </c>
      <c r="C40" s="39" t="s">
        <v>1617</v>
      </c>
      <c r="D40" s="34" t="s">
        <v>1662</v>
      </c>
      <c r="E40" s="34" t="s">
        <v>1625</v>
      </c>
      <c r="F40" s="34" t="s">
        <v>530</v>
      </c>
    </row>
    <row r="41" spans="1:6" s="1" customFormat="1" ht="21.95" customHeight="1" x14ac:dyDescent="0.2">
      <c r="A41" s="44">
        <v>39</v>
      </c>
      <c r="B41" s="44">
        <v>1</v>
      </c>
      <c r="C41" s="39" t="s">
        <v>1618</v>
      </c>
      <c r="D41" s="34" t="s">
        <v>764</v>
      </c>
      <c r="E41" s="34" t="s">
        <v>1625</v>
      </c>
      <c r="F41" s="34" t="s">
        <v>530</v>
      </c>
    </row>
    <row r="42" spans="1:6" s="1" customFormat="1" ht="21.95" customHeight="1" x14ac:dyDescent="0.2">
      <c r="A42" s="44">
        <v>40</v>
      </c>
      <c r="B42" s="44">
        <v>3</v>
      </c>
      <c r="C42" s="39" t="s">
        <v>1619</v>
      </c>
      <c r="D42" s="34" t="s">
        <v>764</v>
      </c>
      <c r="E42" s="34" t="s">
        <v>1625</v>
      </c>
      <c r="F42" s="34" t="s">
        <v>530</v>
      </c>
    </row>
    <row r="43" spans="1:6" s="1" customFormat="1" ht="21.95" customHeight="1" x14ac:dyDescent="0.2">
      <c r="A43" s="44">
        <v>41</v>
      </c>
      <c r="B43" s="44">
        <v>3</v>
      </c>
      <c r="C43" s="39" t="s">
        <v>1620</v>
      </c>
      <c r="D43" s="34" t="s">
        <v>1583</v>
      </c>
      <c r="E43" s="34" t="s">
        <v>1625</v>
      </c>
      <c r="F43" s="34" t="s">
        <v>530</v>
      </c>
    </row>
    <row r="44" spans="1:6" s="1" customFormat="1" ht="21.95" customHeight="1" x14ac:dyDescent="0.2">
      <c r="A44" s="44">
        <v>42</v>
      </c>
      <c r="B44" s="44">
        <v>5</v>
      </c>
      <c r="C44" s="39" t="s">
        <v>1621</v>
      </c>
      <c r="D44" s="34" t="s">
        <v>1583</v>
      </c>
      <c r="E44" s="34" t="s">
        <v>1625</v>
      </c>
      <c r="F44" s="34" t="s">
        <v>530</v>
      </c>
    </row>
    <row r="45" spans="1:6" s="1" customFormat="1" ht="21.95" customHeight="1" x14ac:dyDescent="0.2">
      <c r="A45" s="44">
        <v>43</v>
      </c>
      <c r="B45" s="44">
        <v>10</v>
      </c>
      <c r="C45" s="39" t="s">
        <v>237</v>
      </c>
      <c r="D45" s="34" t="s">
        <v>1583</v>
      </c>
      <c r="E45" s="34" t="s">
        <v>1625</v>
      </c>
      <c r="F45" s="34" t="s">
        <v>530</v>
      </c>
    </row>
    <row r="46" spans="1:6" s="1" customFormat="1" ht="21.95" customHeight="1" x14ac:dyDescent="0.2">
      <c r="A46" s="44">
        <v>44</v>
      </c>
      <c r="B46" s="44">
        <v>11</v>
      </c>
      <c r="C46" s="39" t="s">
        <v>1622</v>
      </c>
      <c r="D46" s="34" t="s">
        <v>1583</v>
      </c>
      <c r="E46" s="34" t="s">
        <v>1625</v>
      </c>
      <c r="F46" s="34" t="s">
        <v>530</v>
      </c>
    </row>
    <row r="47" spans="1:6" s="1" customFormat="1" ht="21.95" customHeight="1" x14ac:dyDescent="0.2">
      <c r="A47" s="44">
        <v>45</v>
      </c>
      <c r="B47" s="44">
        <v>2</v>
      </c>
      <c r="C47" s="39" t="s">
        <v>1623</v>
      </c>
      <c r="D47" s="34" t="s">
        <v>1625</v>
      </c>
      <c r="E47" s="34" t="s">
        <v>1625</v>
      </c>
      <c r="F47" s="34" t="s">
        <v>530</v>
      </c>
    </row>
    <row r="48" spans="1:6" s="1" customFormat="1" ht="21.95" customHeight="1" x14ac:dyDescent="0.2">
      <c r="A48" s="44">
        <v>46</v>
      </c>
      <c r="B48" s="44">
        <v>3</v>
      </c>
      <c r="C48" s="39" t="s">
        <v>1624</v>
      </c>
      <c r="D48" s="34" t="s">
        <v>1625</v>
      </c>
      <c r="E48" s="34" t="s">
        <v>1625</v>
      </c>
      <c r="F48" s="34" t="s">
        <v>530</v>
      </c>
    </row>
    <row r="49" spans="1:6" s="1" customFormat="1" ht="21.95" customHeight="1" x14ac:dyDescent="0.2">
      <c r="A49" s="44">
        <v>47</v>
      </c>
      <c r="B49" s="44">
        <v>4</v>
      </c>
      <c r="C49" s="39" t="s">
        <v>1625</v>
      </c>
      <c r="D49" s="34" t="s">
        <v>1625</v>
      </c>
      <c r="E49" s="34" t="s">
        <v>1625</v>
      </c>
      <c r="F49" s="34" t="s">
        <v>530</v>
      </c>
    </row>
    <row r="50" spans="1:6" s="1" customFormat="1" ht="21.95" customHeight="1" x14ac:dyDescent="0.2">
      <c r="A50" s="44">
        <v>48</v>
      </c>
      <c r="B50" s="44">
        <v>6</v>
      </c>
      <c r="C50" s="39" t="s">
        <v>1626</v>
      </c>
      <c r="D50" s="34" t="s">
        <v>1625</v>
      </c>
      <c r="E50" s="34" t="s">
        <v>1625</v>
      </c>
      <c r="F50" s="34" t="s">
        <v>530</v>
      </c>
    </row>
    <row r="51" spans="1:6" s="1" customFormat="1" ht="21.95" customHeight="1" x14ac:dyDescent="0.2">
      <c r="A51" s="44">
        <v>49</v>
      </c>
      <c r="B51" s="44">
        <v>8</v>
      </c>
      <c r="C51" s="39" t="s">
        <v>1627</v>
      </c>
      <c r="D51" s="34" t="s">
        <v>1625</v>
      </c>
      <c r="E51" s="34" t="s">
        <v>1625</v>
      </c>
      <c r="F51" s="34" t="s">
        <v>530</v>
      </c>
    </row>
    <row r="52" spans="1:6" s="1" customFormat="1" ht="21.95" customHeight="1" x14ac:dyDescent="0.2">
      <c r="A52" s="44">
        <v>50</v>
      </c>
      <c r="B52" s="44">
        <v>2</v>
      </c>
      <c r="C52" s="39" t="s">
        <v>1628</v>
      </c>
      <c r="D52" s="34" t="s">
        <v>1663</v>
      </c>
      <c r="E52" s="34" t="s">
        <v>1625</v>
      </c>
      <c r="F52" s="34" t="s">
        <v>530</v>
      </c>
    </row>
    <row r="53" spans="1:6" s="1" customFormat="1" ht="21.95" customHeight="1" x14ac:dyDescent="0.2">
      <c r="A53" s="44">
        <v>51</v>
      </c>
      <c r="B53" s="44">
        <v>4</v>
      </c>
      <c r="C53" s="39" t="s">
        <v>1629</v>
      </c>
      <c r="D53" s="34" t="s">
        <v>1663</v>
      </c>
      <c r="E53" s="34" t="s">
        <v>1625</v>
      </c>
      <c r="F53" s="34" t="s">
        <v>530</v>
      </c>
    </row>
    <row r="54" spans="1:6" s="1" customFormat="1" ht="21.95" customHeight="1" x14ac:dyDescent="0.2">
      <c r="A54" s="44">
        <v>52</v>
      </c>
      <c r="B54" s="44">
        <v>9</v>
      </c>
      <c r="C54" s="39" t="s">
        <v>1630</v>
      </c>
      <c r="D54" s="34" t="s">
        <v>1664</v>
      </c>
      <c r="E54" s="34" t="s">
        <v>1673</v>
      </c>
      <c r="F54" s="34" t="s">
        <v>530</v>
      </c>
    </row>
    <row r="55" spans="1:6" s="1" customFormat="1" ht="21.95" customHeight="1" x14ac:dyDescent="0.2">
      <c r="A55" s="44">
        <v>53</v>
      </c>
      <c r="B55" s="44">
        <v>2</v>
      </c>
      <c r="C55" s="39" t="s">
        <v>1631</v>
      </c>
      <c r="D55" s="34" t="s">
        <v>1665</v>
      </c>
      <c r="E55" s="34" t="s">
        <v>1673</v>
      </c>
      <c r="F55" s="34" t="s">
        <v>530</v>
      </c>
    </row>
    <row r="56" spans="1:6" s="1" customFormat="1" ht="21.95" customHeight="1" x14ac:dyDescent="0.2">
      <c r="A56" s="44">
        <v>54</v>
      </c>
      <c r="B56" s="44">
        <v>3</v>
      </c>
      <c r="C56" s="39" t="s">
        <v>1632</v>
      </c>
      <c r="D56" s="34" t="s">
        <v>1665</v>
      </c>
      <c r="E56" s="34" t="s">
        <v>1673</v>
      </c>
      <c r="F56" s="34" t="s">
        <v>530</v>
      </c>
    </row>
    <row r="57" spans="1:6" s="1" customFormat="1" ht="21.95" customHeight="1" x14ac:dyDescent="0.2">
      <c r="A57" s="44">
        <v>55</v>
      </c>
      <c r="B57" s="44">
        <v>12</v>
      </c>
      <c r="C57" s="39" t="s">
        <v>1633</v>
      </c>
      <c r="D57" s="34" t="s">
        <v>1666</v>
      </c>
      <c r="E57" s="34" t="s">
        <v>1673</v>
      </c>
      <c r="F57" s="34" t="s">
        <v>530</v>
      </c>
    </row>
    <row r="58" spans="1:6" s="1" customFormat="1" ht="21.95" customHeight="1" x14ac:dyDescent="0.2">
      <c r="A58" s="44">
        <v>56</v>
      </c>
      <c r="B58" s="44">
        <v>2</v>
      </c>
      <c r="C58" s="39" t="s">
        <v>1634</v>
      </c>
      <c r="D58" s="34" t="s">
        <v>1634</v>
      </c>
      <c r="E58" s="34" t="s">
        <v>1673</v>
      </c>
      <c r="F58" s="34" t="s">
        <v>530</v>
      </c>
    </row>
    <row r="59" spans="1:6" s="1" customFormat="1" ht="21.95" customHeight="1" x14ac:dyDescent="0.2">
      <c r="A59" s="44">
        <v>57</v>
      </c>
      <c r="B59" s="44">
        <v>4</v>
      </c>
      <c r="C59" s="39" t="s">
        <v>1635</v>
      </c>
      <c r="D59" s="34" t="s">
        <v>1634</v>
      </c>
      <c r="E59" s="34" t="s">
        <v>1673</v>
      </c>
      <c r="F59" s="34" t="s">
        <v>530</v>
      </c>
    </row>
    <row r="60" spans="1:6" s="1" customFormat="1" ht="21.95" customHeight="1" x14ac:dyDescent="0.2">
      <c r="A60" s="44">
        <v>58</v>
      </c>
      <c r="B60" s="44">
        <v>5</v>
      </c>
      <c r="C60" s="39" t="s">
        <v>1636</v>
      </c>
      <c r="D60" s="34" t="s">
        <v>1634</v>
      </c>
      <c r="E60" s="34" t="s">
        <v>1673</v>
      </c>
      <c r="F60" s="34" t="s">
        <v>530</v>
      </c>
    </row>
    <row r="61" spans="1:6" s="1" customFormat="1" ht="21.95" customHeight="1" x14ac:dyDescent="0.2">
      <c r="A61" s="44">
        <v>59</v>
      </c>
      <c r="B61" s="44">
        <v>6</v>
      </c>
      <c r="C61" s="39" t="s">
        <v>529</v>
      </c>
      <c r="D61" s="34" t="s">
        <v>1634</v>
      </c>
      <c r="E61" s="34" t="s">
        <v>1673</v>
      </c>
      <c r="F61" s="34" t="s">
        <v>530</v>
      </c>
    </row>
    <row r="62" spans="1:6" s="1" customFormat="1" ht="21.95" customHeight="1" x14ac:dyDescent="0.2">
      <c r="A62" s="44">
        <v>60</v>
      </c>
      <c r="B62" s="44">
        <v>11</v>
      </c>
      <c r="C62" s="39" t="s">
        <v>1637</v>
      </c>
      <c r="D62" s="34" t="s">
        <v>1634</v>
      </c>
      <c r="E62" s="34" t="s">
        <v>1673</v>
      </c>
      <c r="F62" s="34" t="s">
        <v>530</v>
      </c>
    </row>
    <row r="63" spans="1:6" s="1" customFormat="1" ht="21.95" customHeight="1" x14ac:dyDescent="0.2">
      <c r="A63" s="44">
        <v>61</v>
      </c>
      <c r="B63" s="44">
        <v>14</v>
      </c>
      <c r="C63" s="39" t="s">
        <v>1638</v>
      </c>
      <c r="D63" s="34" t="s">
        <v>1634</v>
      </c>
      <c r="E63" s="34" t="s">
        <v>1673</v>
      </c>
      <c r="F63" s="34" t="s">
        <v>530</v>
      </c>
    </row>
    <row r="64" spans="1:6" s="1" customFormat="1" ht="21.95" customHeight="1" x14ac:dyDescent="0.2">
      <c r="A64" s="44">
        <v>62</v>
      </c>
      <c r="B64" s="44">
        <v>16</v>
      </c>
      <c r="C64" s="39" t="s">
        <v>1639</v>
      </c>
      <c r="D64" s="34" t="s">
        <v>1634</v>
      </c>
      <c r="E64" s="34" t="s">
        <v>1673</v>
      </c>
      <c r="F64" s="34" t="s">
        <v>530</v>
      </c>
    </row>
    <row r="65" spans="1:6" s="1" customFormat="1" ht="21.95" customHeight="1" x14ac:dyDescent="0.2">
      <c r="A65" s="44">
        <v>63</v>
      </c>
      <c r="B65" s="44">
        <v>4</v>
      </c>
      <c r="C65" s="39" t="s">
        <v>1640</v>
      </c>
      <c r="D65" s="34" t="s">
        <v>1640</v>
      </c>
      <c r="E65" s="34" t="s">
        <v>1674</v>
      </c>
      <c r="F65" s="34" t="s">
        <v>530</v>
      </c>
    </row>
    <row r="66" spans="1:6" s="1" customFormat="1" ht="21.95" customHeight="1" x14ac:dyDescent="0.2">
      <c r="A66" s="44">
        <v>64</v>
      </c>
      <c r="B66" s="44">
        <v>5</v>
      </c>
      <c r="C66" s="39" t="s">
        <v>1641</v>
      </c>
      <c r="D66" s="34" t="s">
        <v>1667</v>
      </c>
      <c r="E66" s="34" t="s">
        <v>1675</v>
      </c>
      <c r="F66" s="34" t="s">
        <v>526</v>
      </c>
    </row>
    <row r="67" spans="1:6" s="1" customFormat="1" ht="21.95" customHeight="1" x14ac:dyDescent="0.2">
      <c r="A67" s="44">
        <v>65</v>
      </c>
      <c r="B67" s="44">
        <v>1</v>
      </c>
      <c r="C67" s="39" t="s">
        <v>1642</v>
      </c>
      <c r="D67" s="34" t="s">
        <v>1668</v>
      </c>
      <c r="E67" s="34" t="s">
        <v>1652</v>
      </c>
      <c r="F67" s="34" t="s">
        <v>531</v>
      </c>
    </row>
    <row r="68" spans="1:6" s="1" customFormat="1" ht="21.95" customHeight="1" x14ac:dyDescent="0.2">
      <c r="A68" s="44">
        <v>66</v>
      </c>
      <c r="B68" s="44">
        <v>2</v>
      </c>
      <c r="C68" s="39" t="s">
        <v>1643</v>
      </c>
      <c r="D68" s="34" t="s">
        <v>1668</v>
      </c>
      <c r="E68" s="34" t="s">
        <v>1652</v>
      </c>
      <c r="F68" s="34" t="s">
        <v>531</v>
      </c>
    </row>
    <row r="69" spans="1:6" s="1" customFormat="1" ht="21.95" customHeight="1" x14ac:dyDescent="0.2">
      <c r="A69" s="44">
        <v>67</v>
      </c>
      <c r="B69" s="44">
        <v>3</v>
      </c>
      <c r="C69" s="39" t="s">
        <v>1644</v>
      </c>
      <c r="D69" s="34" t="s">
        <v>1668</v>
      </c>
      <c r="E69" s="34" t="s">
        <v>1652</v>
      </c>
      <c r="F69" s="34" t="s">
        <v>531</v>
      </c>
    </row>
    <row r="70" spans="1:6" s="1" customFormat="1" ht="21.95" customHeight="1" x14ac:dyDescent="0.2">
      <c r="A70" s="44">
        <v>68</v>
      </c>
      <c r="B70" s="44">
        <v>5</v>
      </c>
      <c r="C70" s="39" t="s">
        <v>1645</v>
      </c>
      <c r="D70" s="34" t="s">
        <v>19</v>
      </c>
      <c r="E70" s="34" t="s">
        <v>1652</v>
      </c>
      <c r="F70" s="34" t="s">
        <v>531</v>
      </c>
    </row>
    <row r="71" spans="1:6" s="1" customFormat="1" ht="21.95" customHeight="1" x14ac:dyDescent="0.2">
      <c r="A71" s="44">
        <v>69</v>
      </c>
      <c r="B71" s="44">
        <v>6</v>
      </c>
      <c r="C71" s="39" t="s">
        <v>1646</v>
      </c>
      <c r="D71" s="34" t="s">
        <v>19</v>
      </c>
      <c r="E71" s="34" t="s">
        <v>1652</v>
      </c>
      <c r="F71" s="34" t="s">
        <v>531</v>
      </c>
    </row>
    <row r="72" spans="1:6" s="1" customFormat="1" ht="21.95" customHeight="1" x14ac:dyDescent="0.2">
      <c r="A72" s="44">
        <v>70</v>
      </c>
      <c r="B72" s="44">
        <v>7</v>
      </c>
      <c r="C72" s="39" t="s">
        <v>1647</v>
      </c>
      <c r="D72" s="34" t="s">
        <v>19</v>
      </c>
      <c r="E72" s="34" t="s">
        <v>1652</v>
      </c>
      <c r="F72" s="34" t="s">
        <v>531</v>
      </c>
    </row>
    <row r="73" spans="1:6" s="1" customFormat="1" ht="21.95" customHeight="1" x14ac:dyDescent="0.2">
      <c r="A73" s="44">
        <v>71</v>
      </c>
      <c r="B73" s="44">
        <v>11</v>
      </c>
      <c r="C73" s="39" t="s">
        <v>1648</v>
      </c>
      <c r="D73" s="34" t="s">
        <v>19</v>
      </c>
      <c r="E73" s="34" t="s">
        <v>1652</v>
      </c>
      <c r="F73" s="34" t="s">
        <v>531</v>
      </c>
    </row>
    <row r="74" spans="1:6" s="1" customFormat="1" ht="21.95" customHeight="1" x14ac:dyDescent="0.2">
      <c r="A74" s="44">
        <v>72</v>
      </c>
      <c r="B74" s="44">
        <v>1</v>
      </c>
      <c r="C74" s="39" t="s">
        <v>1649</v>
      </c>
      <c r="D74" s="34" t="s">
        <v>1669</v>
      </c>
      <c r="E74" s="34" t="s">
        <v>1652</v>
      </c>
      <c r="F74" s="34" t="s">
        <v>531</v>
      </c>
    </row>
    <row r="75" spans="1:6" s="1" customFormat="1" ht="21.95" customHeight="1" x14ac:dyDescent="0.2">
      <c r="A75" s="44">
        <v>73</v>
      </c>
      <c r="B75" s="44">
        <v>2</v>
      </c>
      <c r="C75" s="39" t="s">
        <v>1650</v>
      </c>
      <c r="D75" s="34" t="s">
        <v>1669</v>
      </c>
      <c r="E75" s="34" t="s">
        <v>1652</v>
      </c>
      <c r="F75" s="34" t="s">
        <v>531</v>
      </c>
    </row>
    <row r="76" spans="1:6" s="1" customFormat="1" ht="21.95" customHeight="1" x14ac:dyDescent="0.2">
      <c r="A76" s="44">
        <v>74</v>
      </c>
      <c r="B76" s="44">
        <v>1</v>
      </c>
      <c r="C76" s="39" t="s">
        <v>1651</v>
      </c>
      <c r="D76" s="34" t="s">
        <v>1670</v>
      </c>
      <c r="E76" s="34" t="s">
        <v>1652</v>
      </c>
      <c r="F76" s="34" t="s">
        <v>531</v>
      </c>
    </row>
    <row r="77" spans="1:6" s="1" customFormat="1" ht="21.95" customHeight="1" x14ac:dyDescent="0.2">
      <c r="A77" s="44">
        <v>75</v>
      </c>
      <c r="B77" s="44">
        <v>1</v>
      </c>
      <c r="C77" s="39" t="s">
        <v>1652</v>
      </c>
      <c r="D77" s="34" t="s">
        <v>1652</v>
      </c>
      <c r="E77" s="34" t="s">
        <v>1652</v>
      </c>
      <c r="F77" s="34" t="s">
        <v>531</v>
      </c>
    </row>
    <row r="78" spans="1:6" s="1" customFormat="1" ht="21.95" customHeight="1" x14ac:dyDescent="0.2">
      <c r="A78" s="44">
        <v>76</v>
      </c>
      <c r="B78" s="44">
        <v>2</v>
      </c>
      <c r="C78" s="39" t="s">
        <v>1653</v>
      </c>
      <c r="D78" s="34" t="s">
        <v>1652</v>
      </c>
      <c r="E78" s="34" t="s">
        <v>1652</v>
      </c>
      <c r="F78" s="34" t="s">
        <v>531</v>
      </c>
    </row>
    <row r="79" spans="1:6" s="1" customFormat="1" ht="21.95" customHeight="1" x14ac:dyDescent="0.2">
      <c r="A79" s="44">
        <v>77</v>
      </c>
      <c r="B79" s="44">
        <v>3</v>
      </c>
      <c r="C79" s="39" t="s">
        <v>1654</v>
      </c>
      <c r="D79" s="34" t="s">
        <v>1652</v>
      </c>
      <c r="E79" s="34" t="s">
        <v>1652</v>
      </c>
      <c r="F79" s="34" t="s">
        <v>531</v>
      </c>
    </row>
    <row r="80" spans="1:6" s="1" customFormat="1" ht="21.95" customHeight="1" x14ac:dyDescent="0.2">
      <c r="A80" s="45">
        <v>78</v>
      </c>
      <c r="B80" s="45">
        <v>6</v>
      </c>
      <c r="C80" s="42" t="s">
        <v>1655</v>
      </c>
      <c r="D80" s="36" t="s">
        <v>1652</v>
      </c>
      <c r="E80" s="36" t="s">
        <v>1652</v>
      </c>
      <c r="F80" s="36" t="s">
        <v>531</v>
      </c>
    </row>
    <row r="81" spans="1:6" ht="21.95" customHeight="1" x14ac:dyDescent="0.2">
      <c r="A81" s="1"/>
      <c r="B81" s="2"/>
      <c r="C81" s="2"/>
      <c r="D81" s="2"/>
      <c r="E81" s="2"/>
      <c r="F81" s="2"/>
    </row>
    <row r="82" spans="1:6" s="6" customFormat="1" ht="21.95" customHeight="1" x14ac:dyDescent="0.2">
      <c r="B82" s="3" t="s">
        <v>4</v>
      </c>
      <c r="C82" s="4" t="s">
        <v>1676</v>
      </c>
      <c r="D82" s="15" t="s">
        <v>1678</v>
      </c>
      <c r="E82" s="15" t="s">
        <v>1677</v>
      </c>
      <c r="F82" s="4"/>
    </row>
    <row r="83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A1:F100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20.7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1806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4</v>
      </c>
      <c r="C3" s="38" t="s">
        <v>693</v>
      </c>
      <c r="D3" s="33" t="s">
        <v>762</v>
      </c>
      <c r="E3" s="33" t="s">
        <v>762</v>
      </c>
      <c r="F3" s="33" t="s">
        <v>780</v>
      </c>
    </row>
    <row r="4" spans="1:6" s="1" customFormat="1" ht="21.95" customHeight="1" x14ac:dyDescent="0.2">
      <c r="A4" s="44">
        <v>2</v>
      </c>
      <c r="B4" s="44">
        <v>9</v>
      </c>
      <c r="C4" s="39" t="s">
        <v>1442</v>
      </c>
      <c r="D4" s="34" t="s">
        <v>762</v>
      </c>
      <c r="E4" s="34" t="s">
        <v>762</v>
      </c>
      <c r="F4" s="34" t="s">
        <v>780</v>
      </c>
    </row>
    <row r="5" spans="1:6" s="1" customFormat="1" ht="21.95" customHeight="1" x14ac:dyDescent="0.2">
      <c r="A5" s="44">
        <v>3</v>
      </c>
      <c r="B5" s="44">
        <v>4</v>
      </c>
      <c r="C5" s="39" t="s">
        <v>763</v>
      </c>
      <c r="D5" s="34" t="s">
        <v>763</v>
      </c>
      <c r="E5" s="34" t="s">
        <v>762</v>
      </c>
      <c r="F5" s="34" t="s">
        <v>780</v>
      </c>
    </row>
    <row r="6" spans="1:6" s="1" customFormat="1" ht="21.95" customHeight="1" x14ac:dyDescent="0.2">
      <c r="A6" s="44">
        <v>4</v>
      </c>
      <c r="B6" s="44">
        <v>1</v>
      </c>
      <c r="C6" s="39" t="s">
        <v>188</v>
      </c>
      <c r="D6" s="34" t="s">
        <v>764</v>
      </c>
      <c r="E6" s="34" t="s">
        <v>762</v>
      </c>
      <c r="F6" s="34" t="s">
        <v>780</v>
      </c>
    </row>
    <row r="7" spans="1:6" s="1" customFormat="1" ht="21.95" customHeight="1" x14ac:dyDescent="0.2">
      <c r="A7" s="44">
        <v>5</v>
      </c>
      <c r="B7" s="44">
        <v>3</v>
      </c>
      <c r="C7" s="39" t="s">
        <v>695</v>
      </c>
      <c r="D7" s="34" t="s">
        <v>764</v>
      </c>
      <c r="E7" s="34" t="s">
        <v>762</v>
      </c>
      <c r="F7" s="34" t="s">
        <v>780</v>
      </c>
    </row>
    <row r="8" spans="1:6" s="1" customFormat="1" ht="21.95" customHeight="1" x14ac:dyDescent="0.2">
      <c r="A8" s="44">
        <v>6</v>
      </c>
      <c r="B8" s="44">
        <v>6</v>
      </c>
      <c r="C8" s="39" t="s">
        <v>696</v>
      </c>
      <c r="D8" s="34" t="s">
        <v>764</v>
      </c>
      <c r="E8" s="34" t="s">
        <v>762</v>
      </c>
      <c r="F8" s="34" t="s">
        <v>780</v>
      </c>
    </row>
    <row r="9" spans="1:6" s="1" customFormat="1" ht="21.95" customHeight="1" x14ac:dyDescent="0.2">
      <c r="A9" s="44">
        <v>7</v>
      </c>
      <c r="B9" s="44">
        <v>9</v>
      </c>
      <c r="C9" s="39" t="s">
        <v>697</v>
      </c>
      <c r="D9" s="34" t="s">
        <v>764</v>
      </c>
      <c r="E9" s="34" t="s">
        <v>762</v>
      </c>
      <c r="F9" s="34" t="s">
        <v>780</v>
      </c>
    </row>
    <row r="10" spans="1:6" s="1" customFormat="1" ht="21.95" customHeight="1" x14ac:dyDescent="0.2">
      <c r="A10" s="44">
        <v>8</v>
      </c>
      <c r="B10" s="44">
        <v>6</v>
      </c>
      <c r="C10" s="39" t="s">
        <v>698</v>
      </c>
      <c r="D10" s="34" t="s">
        <v>765</v>
      </c>
      <c r="E10" s="34" t="s">
        <v>762</v>
      </c>
      <c r="F10" s="34" t="s">
        <v>780</v>
      </c>
    </row>
    <row r="11" spans="1:6" s="1" customFormat="1" ht="21.95" customHeight="1" x14ac:dyDescent="0.2">
      <c r="A11" s="44">
        <v>9</v>
      </c>
      <c r="B11" s="44">
        <v>7</v>
      </c>
      <c r="C11" s="39" t="s">
        <v>699</v>
      </c>
      <c r="D11" s="34" t="s">
        <v>765</v>
      </c>
      <c r="E11" s="34" t="s">
        <v>762</v>
      </c>
      <c r="F11" s="34" t="s">
        <v>780</v>
      </c>
    </row>
    <row r="12" spans="1:6" s="1" customFormat="1" ht="21.95" customHeight="1" x14ac:dyDescent="0.2">
      <c r="A12" s="44">
        <v>10</v>
      </c>
      <c r="B12" s="44">
        <v>8</v>
      </c>
      <c r="C12" s="39" t="s">
        <v>99</v>
      </c>
      <c r="D12" s="34" t="s">
        <v>765</v>
      </c>
      <c r="E12" s="34" t="s">
        <v>762</v>
      </c>
      <c r="F12" s="34" t="s">
        <v>780</v>
      </c>
    </row>
    <row r="13" spans="1:6" s="1" customFormat="1" ht="21.95" customHeight="1" x14ac:dyDescent="0.2">
      <c r="A13" s="44">
        <v>11</v>
      </c>
      <c r="B13" s="44">
        <v>10</v>
      </c>
      <c r="C13" s="39" t="s">
        <v>700</v>
      </c>
      <c r="D13" s="34" t="s">
        <v>765</v>
      </c>
      <c r="E13" s="34" t="s">
        <v>762</v>
      </c>
      <c r="F13" s="34" t="s">
        <v>780</v>
      </c>
    </row>
    <row r="14" spans="1:6" s="1" customFormat="1" ht="21.95" customHeight="1" x14ac:dyDescent="0.2">
      <c r="A14" s="44">
        <v>12</v>
      </c>
      <c r="B14" s="44">
        <v>9</v>
      </c>
      <c r="C14" s="39" t="s">
        <v>581</v>
      </c>
      <c r="D14" s="34" t="s">
        <v>766</v>
      </c>
      <c r="E14" s="34" t="s">
        <v>779</v>
      </c>
      <c r="F14" s="34" t="s">
        <v>780</v>
      </c>
    </row>
    <row r="15" spans="1:6" s="1" customFormat="1" ht="21.95" customHeight="1" x14ac:dyDescent="0.2">
      <c r="A15" s="44">
        <v>13</v>
      </c>
      <c r="B15" s="44">
        <v>1</v>
      </c>
      <c r="C15" s="39" t="s">
        <v>701</v>
      </c>
      <c r="D15" s="34" t="s">
        <v>767</v>
      </c>
      <c r="E15" s="34" t="s">
        <v>768</v>
      </c>
      <c r="F15" s="34" t="s">
        <v>780</v>
      </c>
    </row>
    <row r="16" spans="1:6" s="1" customFormat="1" ht="21.95" customHeight="1" x14ac:dyDescent="0.2">
      <c r="A16" s="44">
        <v>14</v>
      </c>
      <c r="B16" s="44">
        <v>4</v>
      </c>
      <c r="C16" s="39" t="s">
        <v>1740</v>
      </c>
      <c r="D16" s="34" t="s">
        <v>767</v>
      </c>
      <c r="E16" s="34" t="s">
        <v>768</v>
      </c>
      <c r="F16" s="34" t="s">
        <v>780</v>
      </c>
    </row>
    <row r="17" spans="1:6" s="1" customFormat="1" ht="21.95" customHeight="1" x14ac:dyDescent="0.2">
      <c r="A17" s="44">
        <v>15</v>
      </c>
      <c r="B17" s="44">
        <v>5</v>
      </c>
      <c r="C17" s="39" t="s">
        <v>702</v>
      </c>
      <c r="D17" s="34" t="s">
        <v>767</v>
      </c>
      <c r="E17" s="34" t="s">
        <v>768</v>
      </c>
      <c r="F17" s="34" t="s">
        <v>780</v>
      </c>
    </row>
    <row r="18" spans="1:6" s="1" customFormat="1" ht="21.95" customHeight="1" x14ac:dyDescent="0.2">
      <c r="A18" s="44">
        <v>16</v>
      </c>
      <c r="B18" s="44">
        <v>6</v>
      </c>
      <c r="C18" s="39" t="s">
        <v>703</v>
      </c>
      <c r="D18" s="34" t="s">
        <v>767</v>
      </c>
      <c r="E18" s="34" t="s">
        <v>768</v>
      </c>
      <c r="F18" s="34" t="s">
        <v>780</v>
      </c>
    </row>
    <row r="19" spans="1:6" s="1" customFormat="1" ht="21.95" customHeight="1" x14ac:dyDescent="0.2">
      <c r="A19" s="44">
        <v>17</v>
      </c>
      <c r="B19" s="44">
        <v>7</v>
      </c>
      <c r="C19" s="39" t="s">
        <v>704</v>
      </c>
      <c r="D19" s="34" t="s">
        <v>767</v>
      </c>
      <c r="E19" s="34" t="s">
        <v>768</v>
      </c>
      <c r="F19" s="34" t="s">
        <v>780</v>
      </c>
    </row>
    <row r="20" spans="1:6" s="1" customFormat="1" ht="21.95" customHeight="1" x14ac:dyDescent="0.2">
      <c r="A20" s="44">
        <v>18</v>
      </c>
      <c r="B20" s="44">
        <v>9</v>
      </c>
      <c r="C20" s="39" t="s">
        <v>1443</v>
      </c>
      <c r="D20" s="34" t="s">
        <v>767</v>
      </c>
      <c r="E20" s="34" t="s">
        <v>768</v>
      </c>
      <c r="F20" s="34" t="s">
        <v>780</v>
      </c>
    </row>
    <row r="21" spans="1:6" s="1" customFormat="1" ht="21.95" customHeight="1" x14ac:dyDescent="0.2">
      <c r="A21" s="44">
        <v>19</v>
      </c>
      <c r="B21" s="44">
        <v>5</v>
      </c>
      <c r="C21" s="39" t="s">
        <v>705</v>
      </c>
      <c r="D21" s="34" t="s">
        <v>768</v>
      </c>
      <c r="E21" s="34" t="s">
        <v>768</v>
      </c>
      <c r="F21" s="34" t="s">
        <v>780</v>
      </c>
    </row>
    <row r="22" spans="1:6" s="1" customFormat="1" ht="21.95" customHeight="1" x14ac:dyDescent="0.2">
      <c r="A22" s="44">
        <v>20</v>
      </c>
      <c r="B22" s="44">
        <v>3</v>
      </c>
      <c r="C22" s="39" t="s">
        <v>706</v>
      </c>
      <c r="D22" s="34" t="s">
        <v>708</v>
      </c>
      <c r="E22" s="34" t="s">
        <v>768</v>
      </c>
      <c r="F22" s="34" t="s">
        <v>780</v>
      </c>
    </row>
    <row r="23" spans="1:6" s="1" customFormat="1" ht="21.95" customHeight="1" x14ac:dyDescent="0.2">
      <c r="A23" s="44">
        <v>21</v>
      </c>
      <c r="B23" s="44">
        <v>4</v>
      </c>
      <c r="C23" s="39" t="s">
        <v>707</v>
      </c>
      <c r="D23" s="34" t="s">
        <v>708</v>
      </c>
      <c r="E23" s="34" t="s">
        <v>768</v>
      </c>
      <c r="F23" s="34" t="s">
        <v>780</v>
      </c>
    </row>
    <row r="24" spans="1:6" s="1" customFormat="1" ht="21.95" customHeight="1" x14ac:dyDescent="0.2">
      <c r="A24" s="44">
        <v>22</v>
      </c>
      <c r="B24" s="44">
        <v>5</v>
      </c>
      <c r="C24" s="39" t="s">
        <v>27</v>
      </c>
      <c r="D24" s="34" t="s">
        <v>708</v>
      </c>
      <c r="E24" s="34" t="s">
        <v>768</v>
      </c>
      <c r="F24" s="34" t="s">
        <v>780</v>
      </c>
    </row>
    <row r="25" spans="1:6" s="1" customFormat="1" ht="21.95" customHeight="1" x14ac:dyDescent="0.2">
      <c r="A25" s="44">
        <v>23</v>
      </c>
      <c r="B25" s="44">
        <v>6</v>
      </c>
      <c r="C25" s="39" t="s">
        <v>708</v>
      </c>
      <c r="D25" s="34" t="s">
        <v>708</v>
      </c>
      <c r="E25" s="34" t="s">
        <v>768</v>
      </c>
      <c r="F25" s="34" t="s">
        <v>780</v>
      </c>
    </row>
    <row r="26" spans="1:6" s="1" customFormat="1" ht="21.95" customHeight="1" x14ac:dyDescent="0.2">
      <c r="A26" s="44">
        <v>24</v>
      </c>
      <c r="B26" s="44">
        <v>7</v>
      </c>
      <c r="C26" s="39" t="s">
        <v>709</v>
      </c>
      <c r="D26" s="34" t="s">
        <v>708</v>
      </c>
      <c r="E26" s="34" t="s">
        <v>768</v>
      </c>
      <c r="F26" s="34" t="s">
        <v>780</v>
      </c>
    </row>
    <row r="27" spans="1:6" s="1" customFormat="1" ht="21.95" customHeight="1" x14ac:dyDescent="0.2">
      <c r="A27" s="44">
        <v>25</v>
      </c>
      <c r="B27" s="44">
        <v>1</v>
      </c>
      <c r="C27" s="39" t="s">
        <v>710</v>
      </c>
      <c r="D27" s="34" t="s">
        <v>769</v>
      </c>
      <c r="E27" s="34" t="s">
        <v>768</v>
      </c>
      <c r="F27" s="34" t="s">
        <v>780</v>
      </c>
    </row>
    <row r="28" spans="1:6" s="1" customFormat="1" ht="21.95" customHeight="1" x14ac:dyDescent="0.2">
      <c r="A28" s="44">
        <v>26</v>
      </c>
      <c r="B28" s="44">
        <v>2</v>
      </c>
      <c r="C28" s="39" t="s">
        <v>723</v>
      </c>
      <c r="D28" s="34" t="s">
        <v>769</v>
      </c>
      <c r="E28" s="34" t="s">
        <v>768</v>
      </c>
      <c r="F28" s="34" t="s">
        <v>780</v>
      </c>
    </row>
    <row r="29" spans="1:6" s="1" customFormat="1" ht="21.95" customHeight="1" x14ac:dyDescent="0.2">
      <c r="A29" s="44">
        <v>27</v>
      </c>
      <c r="B29" s="44">
        <v>5</v>
      </c>
      <c r="C29" s="39" t="s">
        <v>328</v>
      </c>
      <c r="D29" s="34" t="s">
        <v>769</v>
      </c>
      <c r="E29" s="34" t="s">
        <v>768</v>
      </c>
      <c r="F29" s="34" t="s">
        <v>780</v>
      </c>
    </row>
    <row r="30" spans="1:6" s="1" customFormat="1" ht="21.95" customHeight="1" x14ac:dyDescent="0.2">
      <c r="A30" s="44">
        <v>28</v>
      </c>
      <c r="B30" s="44">
        <v>9</v>
      </c>
      <c r="C30" s="39" t="s">
        <v>711</v>
      </c>
      <c r="D30" s="34" t="s">
        <v>769</v>
      </c>
      <c r="E30" s="34" t="s">
        <v>768</v>
      </c>
      <c r="F30" s="34" t="s">
        <v>780</v>
      </c>
    </row>
    <row r="31" spans="1:6" s="1" customFormat="1" ht="21.95" customHeight="1" x14ac:dyDescent="0.2">
      <c r="A31" s="44">
        <v>29</v>
      </c>
      <c r="B31" s="44">
        <v>11</v>
      </c>
      <c r="C31" s="39" t="s">
        <v>712</v>
      </c>
      <c r="D31" s="34" t="s">
        <v>769</v>
      </c>
      <c r="E31" s="34" t="s">
        <v>768</v>
      </c>
      <c r="F31" s="34" t="s">
        <v>780</v>
      </c>
    </row>
    <row r="32" spans="1:6" s="1" customFormat="1" ht="21.95" customHeight="1" x14ac:dyDescent="0.2">
      <c r="A32" s="44">
        <v>30</v>
      </c>
      <c r="B32" s="44">
        <v>14</v>
      </c>
      <c r="C32" s="39" t="s">
        <v>713</v>
      </c>
      <c r="D32" s="34" t="s">
        <v>769</v>
      </c>
      <c r="E32" s="34" t="s">
        <v>768</v>
      </c>
      <c r="F32" s="34" t="s">
        <v>780</v>
      </c>
    </row>
    <row r="33" spans="1:6" s="1" customFormat="1" ht="21.95" customHeight="1" x14ac:dyDescent="0.2">
      <c r="A33" s="44">
        <v>31</v>
      </c>
      <c r="B33" s="44">
        <v>3</v>
      </c>
      <c r="C33" s="39" t="s">
        <v>714</v>
      </c>
      <c r="D33" s="34" t="s">
        <v>770</v>
      </c>
      <c r="E33" s="34" t="s">
        <v>780</v>
      </c>
      <c r="F33" s="34" t="s">
        <v>780</v>
      </c>
    </row>
    <row r="34" spans="1:6" s="1" customFormat="1" ht="21.95" customHeight="1" x14ac:dyDescent="0.2">
      <c r="A34" s="44">
        <v>32</v>
      </c>
      <c r="B34" s="44">
        <v>4</v>
      </c>
      <c r="C34" s="39" t="s">
        <v>323</v>
      </c>
      <c r="D34" s="34" t="s">
        <v>770</v>
      </c>
      <c r="E34" s="34" t="s">
        <v>780</v>
      </c>
      <c r="F34" s="34" t="s">
        <v>780</v>
      </c>
    </row>
    <row r="35" spans="1:6" s="1" customFormat="1" ht="21.95" customHeight="1" x14ac:dyDescent="0.2">
      <c r="A35" s="44">
        <v>33</v>
      </c>
      <c r="B35" s="44">
        <v>5</v>
      </c>
      <c r="C35" s="39" t="s">
        <v>715</v>
      </c>
      <c r="D35" s="34" t="s">
        <v>770</v>
      </c>
      <c r="E35" s="34" t="s">
        <v>780</v>
      </c>
      <c r="F35" s="34" t="s">
        <v>780</v>
      </c>
    </row>
    <row r="36" spans="1:6" s="1" customFormat="1" ht="21.95" customHeight="1" x14ac:dyDescent="0.2">
      <c r="A36" s="44">
        <v>34</v>
      </c>
      <c r="B36" s="44">
        <v>5</v>
      </c>
      <c r="C36" s="39" t="s">
        <v>716</v>
      </c>
      <c r="D36" s="34" t="s">
        <v>771</v>
      </c>
      <c r="E36" s="34" t="s">
        <v>780</v>
      </c>
      <c r="F36" s="34" t="s">
        <v>780</v>
      </c>
    </row>
    <row r="37" spans="1:6" s="1" customFormat="1" ht="21.95" customHeight="1" x14ac:dyDescent="0.2">
      <c r="A37" s="44">
        <v>35</v>
      </c>
      <c r="B37" s="44">
        <v>6</v>
      </c>
      <c r="C37" s="39" t="s">
        <v>188</v>
      </c>
      <c r="D37" s="34" t="s">
        <v>771</v>
      </c>
      <c r="E37" s="34" t="s">
        <v>780</v>
      </c>
      <c r="F37" s="34" t="s">
        <v>780</v>
      </c>
    </row>
    <row r="38" spans="1:6" s="1" customFormat="1" ht="21.95" customHeight="1" x14ac:dyDescent="0.2">
      <c r="A38" s="44">
        <v>36</v>
      </c>
      <c r="B38" s="44">
        <v>7</v>
      </c>
      <c r="C38" s="39" t="s">
        <v>717</v>
      </c>
      <c r="D38" s="34" t="s">
        <v>772</v>
      </c>
      <c r="E38" s="34" t="s">
        <v>780</v>
      </c>
      <c r="F38" s="34" t="s">
        <v>780</v>
      </c>
    </row>
    <row r="39" spans="1:6" s="1" customFormat="1" ht="21.95" customHeight="1" x14ac:dyDescent="0.2">
      <c r="A39" s="44">
        <v>37</v>
      </c>
      <c r="B39" s="44">
        <v>1</v>
      </c>
      <c r="C39" s="39" t="s">
        <v>700</v>
      </c>
      <c r="D39" s="34" t="s">
        <v>773</v>
      </c>
      <c r="E39" s="34" t="s">
        <v>780</v>
      </c>
      <c r="F39" s="34" t="s">
        <v>780</v>
      </c>
    </row>
    <row r="40" spans="1:6" s="1" customFormat="1" ht="21.95" customHeight="1" x14ac:dyDescent="0.2">
      <c r="A40" s="44">
        <v>38</v>
      </c>
      <c r="B40" s="44">
        <v>3</v>
      </c>
      <c r="C40" s="39" t="s">
        <v>718</v>
      </c>
      <c r="D40" s="34" t="s">
        <v>773</v>
      </c>
      <c r="E40" s="34" t="s">
        <v>780</v>
      </c>
      <c r="F40" s="34" t="s">
        <v>780</v>
      </c>
    </row>
    <row r="41" spans="1:6" s="1" customFormat="1" ht="21.95" customHeight="1" x14ac:dyDescent="0.2">
      <c r="A41" s="44">
        <v>39</v>
      </c>
      <c r="B41" s="44">
        <v>7</v>
      </c>
      <c r="C41" s="39" t="s">
        <v>1444</v>
      </c>
      <c r="D41" s="34" t="s">
        <v>773</v>
      </c>
      <c r="E41" s="34" t="s">
        <v>780</v>
      </c>
      <c r="F41" s="34" t="s">
        <v>780</v>
      </c>
    </row>
    <row r="42" spans="1:6" s="1" customFormat="1" ht="21.95" customHeight="1" x14ac:dyDescent="0.2">
      <c r="A42" s="44">
        <v>40</v>
      </c>
      <c r="B42" s="44">
        <v>8</v>
      </c>
      <c r="C42" s="39" t="s">
        <v>188</v>
      </c>
      <c r="D42" s="34" t="s">
        <v>773</v>
      </c>
      <c r="E42" s="34" t="s">
        <v>780</v>
      </c>
      <c r="F42" s="34" t="s">
        <v>780</v>
      </c>
    </row>
    <row r="43" spans="1:6" s="1" customFormat="1" ht="21.95" customHeight="1" x14ac:dyDescent="0.2">
      <c r="A43" s="44">
        <v>41</v>
      </c>
      <c r="B43" s="44">
        <v>1</v>
      </c>
      <c r="C43" s="39" t="s">
        <v>719</v>
      </c>
      <c r="D43" s="34" t="s">
        <v>774</v>
      </c>
      <c r="E43" s="34" t="s">
        <v>780</v>
      </c>
      <c r="F43" s="34" t="s">
        <v>780</v>
      </c>
    </row>
    <row r="44" spans="1:6" s="1" customFormat="1" ht="21.95" customHeight="1" x14ac:dyDescent="0.2">
      <c r="A44" s="44">
        <v>42</v>
      </c>
      <c r="B44" s="44">
        <v>3</v>
      </c>
      <c r="C44" s="39" t="s">
        <v>720</v>
      </c>
      <c r="D44" s="34" t="s">
        <v>774</v>
      </c>
      <c r="E44" s="34" t="s">
        <v>780</v>
      </c>
      <c r="F44" s="34" t="s">
        <v>780</v>
      </c>
    </row>
    <row r="45" spans="1:6" s="1" customFormat="1" ht="21.95" customHeight="1" x14ac:dyDescent="0.2">
      <c r="A45" s="44">
        <v>43</v>
      </c>
      <c r="B45" s="44">
        <v>4</v>
      </c>
      <c r="C45" s="39" t="s">
        <v>188</v>
      </c>
      <c r="D45" s="34" t="s">
        <v>774</v>
      </c>
      <c r="E45" s="34" t="s">
        <v>780</v>
      </c>
      <c r="F45" s="34" t="s">
        <v>780</v>
      </c>
    </row>
    <row r="46" spans="1:6" s="1" customFormat="1" ht="21.95" customHeight="1" x14ac:dyDescent="0.2">
      <c r="A46" s="44">
        <v>44</v>
      </c>
      <c r="B46" s="44">
        <v>8</v>
      </c>
      <c r="C46" s="39" t="s">
        <v>721</v>
      </c>
      <c r="D46" s="34" t="s">
        <v>774</v>
      </c>
      <c r="E46" s="34" t="s">
        <v>780</v>
      </c>
      <c r="F46" s="34" t="s">
        <v>780</v>
      </c>
    </row>
    <row r="47" spans="1:6" s="1" customFormat="1" ht="21.95" customHeight="1" x14ac:dyDescent="0.2">
      <c r="A47" s="44">
        <v>45</v>
      </c>
      <c r="B47" s="44">
        <v>9</v>
      </c>
      <c r="C47" s="39" t="s">
        <v>1445</v>
      </c>
      <c r="D47" s="34" t="s">
        <v>774</v>
      </c>
      <c r="E47" s="34" t="s">
        <v>780</v>
      </c>
      <c r="F47" s="34" t="s">
        <v>780</v>
      </c>
    </row>
    <row r="48" spans="1:6" s="1" customFormat="1" ht="21.95" customHeight="1" x14ac:dyDescent="0.2">
      <c r="A48" s="44">
        <v>46</v>
      </c>
      <c r="B48" s="44">
        <v>10</v>
      </c>
      <c r="C48" s="39" t="s">
        <v>722</v>
      </c>
      <c r="D48" s="34" t="s">
        <v>774</v>
      </c>
      <c r="E48" s="34" t="s">
        <v>780</v>
      </c>
      <c r="F48" s="34" t="s">
        <v>780</v>
      </c>
    </row>
    <row r="49" spans="1:6" s="1" customFormat="1" ht="21.95" customHeight="1" x14ac:dyDescent="0.2">
      <c r="A49" s="44">
        <v>47</v>
      </c>
      <c r="B49" s="44">
        <v>2</v>
      </c>
      <c r="C49" s="39" t="s">
        <v>723</v>
      </c>
      <c r="D49" s="34" t="s">
        <v>775</v>
      </c>
      <c r="E49" s="34" t="s">
        <v>780</v>
      </c>
      <c r="F49" s="34" t="s">
        <v>780</v>
      </c>
    </row>
    <row r="50" spans="1:6" s="1" customFormat="1" ht="21.95" customHeight="1" x14ac:dyDescent="0.2">
      <c r="A50" s="44">
        <v>48</v>
      </c>
      <c r="B50" s="44">
        <v>3</v>
      </c>
      <c r="C50" s="39" t="s">
        <v>754</v>
      </c>
      <c r="D50" s="34" t="s">
        <v>775</v>
      </c>
      <c r="E50" s="34" t="s">
        <v>780</v>
      </c>
      <c r="F50" s="34" t="s">
        <v>780</v>
      </c>
    </row>
    <row r="51" spans="1:6" s="1" customFormat="1" ht="21.95" customHeight="1" x14ac:dyDescent="0.2">
      <c r="A51" s="44">
        <v>49</v>
      </c>
      <c r="B51" s="44">
        <v>5</v>
      </c>
      <c r="C51" s="39" t="s">
        <v>695</v>
      </c>
      <c r="D51" s="34" t="s">
        <v>775</v>
      </c>
      <c r="E51" s="34" t="s">
        <v>780</v>
      </c>
      <c r="F51" s="34" t="s">
        <v>780</v>
      </c>
    </row>
    <row r="52" spans="1:6" s="1" customFormat="1" ht="21.95" customHeight="1" x14ac:dyDescent="0.2">
      <c r="A52" s="44">
        <v>50</v>
      </c>
      <c r="B52" s="44">
        <v>3</v>
      </c>
      <c r="C52" s="39" t="s">
        <v>724</v>
      </c>
      <c r="D52" s="34" t="s">
        <v>776</v>
      </c>
      <c r="E52" s="34" t="s">
        <v>780</v>
      </c>
      <c r="F52" s="34" t="s">
        <v>780</v>
      </c>
    </row>
    <row r="53" spans="1:6" s="1" customFormat="1" ht="21.95" customHeight="1" x14ac:dyDescent="0.2">
      <c r="A53" s="44">
        <v>51</v>
      </c>
      <c r="B53" s="44">
        <v>5</v>
      </c>
      <c r="C53" s="39" t="s">
        <v>1446</v>
      </c>
      <c r="D53" s="34" t="s">
        <v>776</v>
      </c>
      <c r="E53" s="34" t="s">
        <v>780</v>
      </c>
      <c r="F53" s="34" t="s">
        <v>780</v>
      </c>
    </row>
    <row r="54" spans="1:6" s="1" customFormat="1" ht="21.95" customHeight="1" x14ac:dyDescent="0.2">
      <c r="A54" s="44">
        <v>52</v>
      </c>
      <c r="B54" s="44">
        <v>6</v>
      </c>
      <c r="C54" s="39" t="s">
        <v>725</v>
      </c>
      <c r="D54" s="34" t="s">
        <v>776</v>
      </c>
      <c r="E54" s="34" t="s">
        <v>780</v>
      </c>
      <c r="F54" s="34" t="s">
        <v>780</v>
      </c>
    </row>
    <row r="55" spans="1:6" s="1" customFormat="1" ht="21.95" customHeight="1" x14ac:dyDescent="0.2">
      <c r="A55" s="44">
        <v>53</v>
      </c>
      <c r="B55" s="44">
        <v>10</v>
      </c>
      <c r="C55" s="39" t="s">
        <v>726</v>
      </c>
      <c r="D55" s="34" t="s">
        <v>776</v>
      </c>
      <c r="E55" s="34" t="s">
        <v>780</v>
      </c>
      <c r="F55" s="34" t="s">
        <v>780</v>
      </c>
    </row>
    <row r="56" spans="1:6" s="1" customFormat="1" ht="21.95" customHeight="1" x14ac:dyDescent="0.2">
      <c r="A56" s="44">
        <v>54</v>
      </c>
      <c r="B56" s="44">
        <v>11</v>
      </c>
      <c r="C56" s="39" t="s">
        <v>727</v>
      </c>
      <c r="D56" s="34" t="s">
        <v>776</v>
      </c>
      <c r="E56" s="34" t="s">
        <v>780</v>
      </c>
      <c r="F56" s="34" t="s">
        <v>780</v>
      </c>
    </row>
    <row r="57" spans="1:6" s="1" customFormat="1" ht="21.95" customHeight="1" x14ac:dyDescent="0.2">
      <c r="A57" s="44">
        <v>55</v>
      </c>
      <c r="B57" s="44">
        <v>13</v>
      </c>
      <c r="C57" s="39" t="s">
        <v>1739</v>
      </c>
      <c r="D57" s="34" t="s">
        <v>776</v>
      </c>
      <c r="E57" s="34" t="s">
        <v>780</v>
      </c>
      <c r="F57" s="34" t="s">
        <v>780</v>
      </c>
    </row>
    <row r="58" spans="1:6" s="1" customFormat="1" ht="21.95" customHeight="1" x14ac:dyDescent="0.2">
      <c r="A58" s="44">
        <v>56</v>
      </c>
      <c r="B58" s="44">
        <v>1</v>
      </c>
      <c r="C58" s="39" t="s">
        <v>298</v>
      </c>
      <c r="D58" s="34" t="s">
        <v>777</v>
      </c>
      <c r="E58" s="34" t="s">
        <v>780</v>
      </c>
      <c r="F58" s="34" t="s">
        <v>780</v>
      </c>
    </row>
    <row r="59" spans="1:6" s="1" customFormat="1" ht="21.95" customHeight="1" x14ac:dyDescent="0.2">
      <c r="A59" s="44">
        <v>57</v>
      </c>
      <c r="B59" s="44">
        <v>2</v>
      </c>
      <c r="C59" s="39" t="s">
        <v>728</v>
      </c>
      <c r="D59" s="34" t="s">
        <v>777</v>
      </c>
      <c r="E59" s="34" t="s">
        <v>780</v>
      </c>
      <c r="F59" s="34" t="s">
        <v>780</v>
      </c>
    </row>
    <row r="60" spans="1:6" s="1" customFormat="1" ht="21.95" customHeight="1" x14ac:dyDescent="0.2">
      <c r="A60" s="44">
        <v>58</v>
      </c>
      <c r="B60" s="44">
        <v>3</v>
      </c>
      <c r="C60" s="39" t="s">
        <v>729</v>
      </c>
      <c r="D60" s="34" t="s">
        <v>777</v>
      </c>
      <c r="E60" s="34" t="s">
        <v>780</v>
      </c>
      <c r="F60" s="34" t="s">
        <v>780</v>
      </c>
    </row>
    <row r="61" spans="1:6" s="1" customFormat="1" ht="21.95" customHeight="1" x14ac:dyDescent="0.2">
      <c r="A61" s="44">
        <v>59</v>
      </c>
      <c r="B61" s="44">
        <v>4</v>
      </c>
      <c r="C61" s="39" t="s">
        <v>730</v>
      </c>
      <c r="D61" s="34" t="s">
        <v>777</v>
      </c>
      <c r="E61" s="34" t="s">
        <v>780</v>
      </c>
      <c r="F61" s="34" t="s">
        <v>780</v>
      </c>
    </row>
    <row r="62" spans="1:6" s="1" customFormat="1" ht="21.95" customHeight="1" x14ac:dyDescent="0.2">
      <c r="A62" s="44">
        <v>60</v>
      </c>
      <c r="B62" s="44">
        <v>5</v>
      </c>
      <c r="C62" s="39" t="s">
        <v>731</v>
      </c>
      <c r="D62" s="34" t="s">
        <v>777</v>
      </c>
      <c r="E62" s="34" t="s">
        <v>780</v>
      </c>
      <c r="F62" s="34" t="s">
        <v>780</v>
      </c>
    </row>
    <row r="63" spans="1:6" s="1" customFormat="1" ht="21.95" customHeight="1" x14ac:dyDescent="0.2">
      <c r="A63" s="44">
        <v>61</v>
      </c>
      <c r="B63" s="44">
        <v>6</v>
      </c>
      <c r="C63" s="39" t="s">
        <v>732</v>
      </c>
      <c r="D63" s="34" t="s">
        <v>777</v>
      </c>
      <c r="E63" s="34" t="s">
        <v>780</v>
      </c>
      <c r="F63" s="34" t="s">
        <v>780</v>
      </c>
    </row>
    <row r="64" spans="1:6" s="1" customFormat="1" ht="21.95" customHeight="1" x14ac:dyDescent="0.2">
      <c r="A64" s="44">
        <v>62</v>
      </c>
      <c r="B64" s="44">
        <v>9</v>
      </c>
      <c r="C64" s="39" t="s">
        <v>733</v>
      </c>
      <c r="D64" s="34" t="s">
        <v>777</v>
      </c>
      <c r="E64" s="34" t="s">
        <v>780</v>
      </c>
      <c r="F64" s="34" t="s">
        <v>780</v>
      </c>
    </row>
    <row r="65" spans="1:6" s="1" customFormat="1" ht="21.95" customHeight="1" x14ac:dyDescent="0.2">
      <c r="A65" s="44">
        <v>63</v>
      </c>
      <c r="B65" s="44">
        <v>10</v>
      </c>
      <c r="C65" s="39" t="s">
        <v>734</v>
      </c>
      <c r="D65" s="34" t="s">
        <v>777</v>
      </c>
      <c r="E65" s="34" t="s">
        <v>780</v>
      </c>
      <c r="F65" s="34" t="s">
        <v>780</v>
      </c>
    </row>
    <row r="66" spans="1:6" s="1" customFormat="1" ht="21.95" customHeight="1" x14ac:dyDescent="0.2">
      <c r="A66" s="44">
        <v>64</v>
      </c>
      <c r="B66" s="44">
        <v>11</v>
      </c>
      <c r="C66" s="39" t="s">
        <v>735</v>
      </c>
      <c r="D66" s="34" t="s">
        <v>777</v>
      </c>
      <c r="E66" s="34" t="s">
        <v>780</v>
      </c>
      <c r="F66" s="34" t="s">
        <v>780</v>
      </c>
    </row>
    <row r="67" spans="1:6" s="1" customFormat="1" ht="21.95" customHeight="1" x14ac:dyDescent="0.2">
      <c r="A67" s="44">
        <v>65</v>
      </c>
      <c r="B67" s="44">
        <v>1</v>
      </c>
      <c r="C67" s="39" t="s">
        <v>736</v>
      </c>
      <c r="D67" s="34" t="s">
        <v>739</v>
      </c>
      <c r="E67" s="34" t="s">
        <v>781</v>
      </c>
      <c r="F67" s="34" t="s">
        <v>780</v>
      </c>
    </row>
    <row r="68" spans="1:6" s="1" customFormat="1" ht="21.95" customHeight="1" x14ac:dyDescent="0.2">
      <c r="A68" s="44">
        <v>66</v>
      </c>
      <c r="B68" s="44">
        <v>2</v>
      </c>
      <c r="C68" s="39" t="s">
        <v>699</v>
      </c>
      <c r="D68" s="34" t="s">
        <v>739</v>
      </c>
      <c r="E68" s="34" t="s">
        <v>781</v>
      </c>
      <c r="F68" s="34" t="s">
        <v>780</v>
      </c>
    </row>
    <row r="69" spans="1:6" s="1" customFormat="1" ht="21.95" customHeight="1" x14ac:dyDescent="0.2">
      <c r="A69" s="44">
        <v>67</v>
      </c>
      <c r="B69" s="44">
        <v>3</v>
      </c>
      <c r="C69" s="39" t="s">
        <v>737</v>
      </c>
      <c r="D69" s="34" t="s">
        <v>739</v>
      </c>
      <c r="E69" s="34" t="s">
        <v>781</v>
      </c>
      <c r="F69" s="34" t="s">
        <v>780</v>
      </c>
    </row>
    <row r="70" spans="1:6" s="1" customFormat="1" ht="21.95" customHeight="1" x14ac:dyDescent="0.2">
      <c r="A70" s="44">
        <v>68</v>
      </c>
      <c r="B70" s="44">
        <v>4</v>
      </c>
      <c r="C70" s="39" t="s">
        <v>738</v>
      </c>
      <c r="D70" s="34" t="s">
        <v>739</v>
      </c>
      <c r="E70" s="34" t="s">
        <v>781</v>
      </c>
      <c r="F70" s="34" t="s">
        <v>780</v>
      </c>
    </row>
    <row r="71" spans="1:6" s="1" customFormat="1" ht="21.95" customHeight="1" x14ac:dyDescent="0.2">
      <c r="A71" s="44">
        <v>69</v>
      </c>
      <c r="B71" s="44">
        <v>5</v>
      </c>
      <c r="C71" s="39" t="s">
        <v>739</v>
      </c>
      <c r="D71" s="34" t="s">
        <v>739</v>
      </c>
      <c r="E71" s="34" t="s">
        <v>781</v>
      </c>
      <c r="F71" s="34" t="s">
        <v>780</v>
      </c>
    </row>
    <row r="72" spans="1:6" s="1" customFormat="1" ht="21.95" customHeight="1" x14ac:dyDescent="0.2">
      <c r="A72" s="44">
        <v>70</v>
      </c>
      <c r="B72" s="44">
        <v>6</v>
      </c>
      <c r="C72" s="39" t="s">
        <v>740</v>
      </c>
      <c r="D72" s="34" t="s">
        <v>739</v>
      </c>
      <c r="E72" s="34" t="s">
        <v>781</v>
      </c>
      <c r="F72" s="34" t="s">
        <v>780</v>
      </c>
    </row>
    <row r="73" spans="1:6" s="1" customFormat="1" ht="21.95" customHeight="1" x14ac:dyDescent="0.2">
      <c r="A73" s="44">
        <v>71</v>
      </c>
      <c r="B73" s="44">
        <v>7</v>
      </c>
      <c r="C73" s="39" t="s">
        <v>741</v>
      </c>
      <c r="D73" s="34" t="s">
        <v>739</v>
      </c>
      <c r="E73" s="34" t="s">
        <v>781</v>
      </c>
      <c r="F73" s="34" t="s">
        <v>780</v>
      </c>
    </row>
    <row r="74" spans="1:6" s="1" customFormat="1" ht="21.95" customHeight="1" x14ac:dyDescent="0.2">
      <c r="A74" s="44">
        <v>72</v>
      </c>
      <c r="B74" s="44">
        <v>8</v>
      </c>
      <c r="C74" s="39" t="s">
        <v>1447</v>
      </c>
      <c r="D74" s="34" t="s">
        <v>739</v>
      </c>
      <c r="E74" s="34" t="s">
        <v>781</v>
      </c>
      <c r="F74" s="34" t="s">
        <v>780</v>
      </c>
    </row>
    <row r="75" spans="1:6" s="1" customFormat="1" ht="21.95" customHeight="1" x14ac:dyDescent="0.2">
      <c r="A75" s="44">
        <v>73</v>
      </c>
      <c r="B75" s="44">
        <v>1</v>
      </c>
      <c r="C75" s="39" t="s">
        <v>742</v>
      </c>
      <c r="D75" s="34" t="s">
        <v>744</v>
      </c>
      <c r="E75" s="34" t="s">
        <v>781</v>
      </c>
      <c r="F75" s="34" t="s">
        <v>780</v>
      </c>
    </row>
    <row r="76" spans="1:6" s="1" customFormat="1" ht="21.95" customHeight="1" x14ac:dyDescent="0.2">
      <c r="A76" s="44">
        <v>74</v>
      </c>
      <c r="B76" s="44">
        <v>2</v>
      </c>
      <c r="C76" s="39" t="s">
        <v>743</v>
      </c>
      <c r="D76" s="34" t="s">
        <v>744</v>
      </c>
      <c r="E76" s="34" t="s">
        <v>781</v>
      </c>
      <c r="F76" s="34" t="s">
        <v>780</v>
      </c>
    </row>
    <row r="77" spans="1:6" s="1" customFormat="1" ht="21.95" customHeight="1" x14ac:dyDescent="0.2">
      <c r="A77" s="44">
        <v>75</v>
      </c>
      <c r="B77" s="44">
        <v>3</v>
      </c>
      <c r="C77" s="39" t="s">
        <v>744</v>
      </c>
      <c r="D77" s="34" t="s">
        <v>744</v>
      </c>
      <c r="E77" s="34" t="s">
        <v>781</v>
      </c>
      <c r="F77" s="34" t="s">
        <v>780</v>
      </c>
    </row>
    <row r="78" spans="1:6" s="1" customFormat="1" ht="21.95" customHeight="1" x14ac:dyDescent="0.2">
      <c r="A78" s="44">
        <v>76</v>
      </c>
      <c r="B78" s="44">
        <v>4</v>
      </c>
      <c r="C78" s="39" t="s">
        <v>745</v>
      </c>
      <c r="D78" s="34" t="s">
        <v>744</v>
      </c>
      <c r="E78" s="34" t="s">
        <v>781</v>
      </c>
      <c r="F78" s="34" t="s">
        <v>780</v>
      </c>
    </row>
    <row r="79" spans="1:6" s="1" customFormat="1" ht="21.95" customHeight="1" x14ac:dyDescent="0.2">
      <c r="A79" s="44">
        <v>77</v>
      </c>
      <c r="B79" s="44">
        <v>6</v>
      </c>
      <c r="C79" s="39" t="s">
        <v>28</v>
      </c>
      <c r="D79" s="34" t="s">
        <v>744</v>
      </c>
      <c r="E79" s="34" t="s">
        <v>781</v>
      </c>
      <c r="F79" s="34" t="s">
        <v>780</v>
      </c>
    </row>
    <row r="80" spans="1:6" s="1" customFormat="1" ht="21.95" customHeight="1" x14ac:dyDescent="0.2">
      <c r="A80" s="44">
        <v>78</v>
      </c>
      <c r="B80" s="44">
        <v>1</v>
      </c>
      <c r="C80" s="39" t="s">
        <v>746</v>
      </c>
      <c r="D80" s="34" t="s">
        <v>747</v>
      </c>
      <c r="E80" s="34" t="s">
        <v>349</v>
      </c>
      <c r="F80" s="34" t="s">
        <v>780</v>
      </c>
    </row>
    <row r="81" spans="1:6" s="1" customFormat="1" ht="21.95" customHeight="1" x14ac:dyDescent="0.2">
      <c r="A81" s="44">
        <v>79</v>
      </c>
      <c r="B81" s="44">
        <v>2</v>
      </c>
      <c r="C81" s="39" t="s">
        <v>747</v>
      </c>
      <c r="D81" s="34" t="s">
        <v>747</v>
      </c>
      <c r="E81" s="34" t="s">
        <v>349</v>
      </c>
      <c r="F81" s="34" t="s">
        <v>780</v>
      </c>
    </row>
    <row r="82" spans="1:6" s="1" customFormat="1" ht="21.95" customHeight="1" x14ac:dyDescent="0.2">
      <c r="A82" s="44">
        <v>80</v>
      </c>
      <c r="B82" s="44">
        <v>3</v>
      </c>
      <c r="C82" s="39" t="s">
        <v>748</v>
      </c>
      <c r="D82" s="34" t="s">
        <v>747</v>
      </c>
      <c r="E82" s="34" t="s">
        <v>349</v>
      </c>
      <c r="F82" s="34" t="s">
        <v>780</v>
      </c>
    </row>
    <row r="83" spans="1:6" s="1" customFormat="1" ht="21.95" customHeight="1" x14ac:dyDescent="0.2">
      <c r="A83" s="44">
        <v>81</v>
      </c>
      <c r="B83" s="44">
        <v>5</v>
      </c>
      <c r="C83" s="39" t="s">
        <v>749</v>
      </c>
      <c r="D83" s="34" t="s">
        <v>747</v>
      </c>
      <c r="E83" s="34" t="s">
        <v>349</v>
      </c>
      <c r="F83" s="34" t="s">
        <v>780</v>
      </c>
    </row>
    <row r="84" spans="1:6" s="1" customFormat="1" ht="21.95" customHeight="1" x14ac:dyDescent="0.2">
      <c r="A84" s="44">
        <v>82</v>
      </c>
      <c r="B84" s="44">
        <v>8</v>
      </c>
      <c r="C84" s="39" t="s">
        <v>750</v>
      </c>
      <c r="D84" s="34" t="s">
        <v>747</v>
      </c>
      <c r="E84" s="34" t="s">
        <v>349</v>
      </c>
      <c r="F84" s="34" t="s">
        <v>780</v>
      </c>
    </row>
    <row r="85" spans="1:6" s="1" customFormat="1" ht="21.95" customHeight="1" x14ac:dyDescent="0.2">
      <c r="A85" s="44">
        <v>83</v>
      </c>
      <c r="B85" s="44">
        <v>1</v>
      </c>
      <c r="C85" s="39" t="s">
        <v>751</v>
      </c>
      <c r="D85" s="34" t="s">
        <v>778</v>
      </c>
      <c r="E85" s="34" t="s">
        <v>349</v>
      </c>
      <c r="F85" s="34" t="s">
        <v>780</v>
      </c>
    </row>
    <row r="86" spans="1:6" s="1" customFormat="1" ht="21.95" customHeight="1" x14ac:dyDescent="0.2">
      <c r="A86" s="44">
        <v>84</v>
      </c>
      <c r="B86" s="44">
        <v>4</v>
      </c>
      <c r="C86" s="39" t="s">
        <v>752</v>
      </c>
      <c r="D86" s="34" t="s">
        <v>778</v>
      </c>
      <c r="E86" s="34" t="s">
        <v>349</v>
      </c>
      <c r="F86" s="34" t="s">
        <v>780</v>
      </c>
    </row>
    <row r="87" spans="1:6" s="1" customFormat="1" ht="21.95" customHeight="1" x14ac:dyDescent="0.2">
      <c r="A87" s="44">
        <v>85</v>
      </c>
      <c r="B87" s="44">
        <v>5</v>
      </c>
      <c r="C87" s="39" t="s">
        <v>753</v>
      </c>
      <c r="D87" s="34" t="s">
        <v>778</v>
      </c>
      <c r="E87" s="34" t="s">
        <v>349</v>
      </c>
      <c r="F87" s="34" t="s">
        <v>780</v>
      </c>
    </row>
    <row r="88" spans="1:6" s="1" customFormat="1" ht="21.95" customHeight="1" x14ac:dyDescent="0.2">
      <c r="A88" s="44">
        <v>86</v>
      </c>
      <c r="B88" s="44">
        <v>6</v>
      </c>
      <c r="C88" s="39" t="s">
        <v>754</v>
      </c>
      <c r="D88" s="34" t="s">
        <v>778</v>
      </c>
      <c r="E88" s="34" t="s">
        <v>349</v>
      </c>
      <c r="F88" s="34" t="s">
        <v>780</v>
      </c>
    </row>
    <row r="89" spans="1:6" s="1" customFormat="1" ht="21.95" customHeight="1" x14ac:dyDescent="0.2">
      <c r="A89" s="44">
        <v>87</v>
      </c>
      <c r="B89" s="44">
        <v>7</v>
      </c>
      <c r="C89" s="39" t="s">
        <v>1448</v>
      </c>
      <c r="D89" s="34" t="s">
        <v>778</v>
      </c>
      <c r="E89" s="34" t="s">
        <v>349</v>
      </c>
      <c r="F89" s="34" t="s">
        <v>780</v>
      </c>
    </row>
    <row r="90" spans="1:6" s="1" customFormat="1" ht="21.95" customHeight="1" x14ac:dyDescent="0.2">
      <c r="A90" s="44">
        <v>88</v>
      </c>
      <c r="B90" s="44">
        <v>9</v>
      </c>
      <c r="C90" s="39" t="s">
        <v>755</v>
      </c>
      <c r="D90" s="34" t="s">
        <v>778</v>
      </c>
      <c r="E90" s="34" t="s">
        <v>349</v>
      </c>
      <c r="F90" s="34" t="s">
        <v>780</v>
      </c>
    </row>
    <row r="91" spans="1:6" s="1" customFormat="1" ht="21.95" customHeight="1" x14ac:dyDescent="0.2">
      <c r="A91" s="44">
        <v>89</v>
      </c>
      <c r="B91" s="44">
        <v>10</v>
      </c>
      <c r="C91" s="39" t="s">
        <v>756</v>
      </c>
      <c r="D91" s="34" t="s">
        <v>778</v>
      </c>
      <c r="E91" s="34" t="s">
        <v>349</v>
      </c>
      <c r="F91" s="34" t="s">
        <v>780</v>
      </c>
    </row>
    <row r="92" spans="1:6" s="1" customFormat="1" ht="21.95" customHeight="1" x14ac:dyDescent="0.2">
      <c r="A92" s="44">
        <v>90</v>
      </c>
      <c r="B92" s="44">
        <v>2</v>
      </c>
      <c r="C92" s="39" t="s">
        <v>147</v>
      </c>
      <c r="D92" s="34" t="s">
        <v>758</v>
      </c>
      <c r="E92" s="34" t="s">
        <v>349</v>
      </c>
      <c r="F92" s="34" t="s">
        <v>780</v>
      </c>
    </row>
    <row r="93" spans="1:6" s="1" customFormat="1" ht="21.95" customHeight="1" x14ac:dyDescent="0.2">
      <c r="A93" s="44">
        <v>91</v>
      </c>
      <c r="B93" s="44">
        <v>3</v>
      </c>
      <c r="C93" s="39" t="s">
        <v>757</v>
      </c>
      <c r="D93" s="34" t="s">
        <v>758</v>
      </c>
      <c r="E93" s="34" t="s">
        <v>349</v>
      </c>
      <c r="F93" s="34" t="s">
        <v>780</v>
      </c>
    </row>
    <row r="94" spans="1:6" s="1" customFormat="1" ht="21.95" customHeight="1" x14ac:dyDescent="0.2">
      <c r="A94" s="44">
        <v>92</v>
      </c>
      <c r="B94" s="44">
        <v>6</v>
      </c>
      <c r="C94" s="39" t="s">
        <v>758</v>
      </c>
      <c r="D94" s="34" t="s">
        <v>758</v>
      </c>
      <c r="E94" s="34" t="s">
        <v>349</v>
      </c>
      <c r="F94" s="34" t="s">
        <v>780</v>
      </c>
    </row>
    <row r="95" spans="1:6" s="1" customFormat="1" ht="21.95" customHeight="1" x14ac:dyDescent="0.2">
      <c r="A95" s="44">
        <v>93</v>
      </c>
      <c r="B95" s="44">
        <v>7</v>
      </c>
      <c r="C95" s="39" t="s">
        <v>759</v>
      </c>
      <c r="D95" s="34" t="s">
        <v>758</v>
      </c>
      <c r="E95" s="34" t="s">
        <v>349</v>
      </c>
      <c r="F95" s="34" t="s">
        <v>780</v>
      </c>
    </row>
    <row r="96" spans="1:6" s="1" customFormat="1" ht="21.95" customHeight="1" x14ac:dyDescent="0.2">
      <c r="A96" s="44">
        <v>94</v>
      </c>
      <c r="B96" s="44">
        <v>8</v>
      </c>
      <c r="C96" s="39" t="s">
        <v>760</v>
      </c>
      <c r="D96" s="34" t="s">
        <v>758</v>
      </c>
      <c r="E96" s="34" t="s">
        <v>349</v>
      </c>
      <c r="F96" s="34" t="s">
        <v>780</v>
      </c>
    </row>
    <row r="97" spans="1:6" s="1" customFormat="1" ht="21.95" customHeight="1" x14ac:dyDescent="0.2">
      <c r="A97" s="45">
        <v>95</v>
      </c>
      <c r="B97" s="45">
        <v>9</v>
      </c>
      <c r="C97" s="42" t="s">
        <v>761</v>
      </c>
      <c r="D97" s="36" t="s">
        <v>758</v>
      </c>
      <c r="E97" s="36" t="s">
        <v>349</v>
      </c>
      <c r="F97" s="36" t="s">
        <v>780</v>
      </c>
    </row>
    <row r="98" spans="1:6" ht="21.95" customHeight="1" x14ac:dyDescent="0.2">
      <c r="A98" s="1"/>
      <c r="B98" s="2"/>
      <c r="C98" s="2"/>
      <c r="D98" s="2"/>
      <c r="E98" s="2"/>
      <c r="F98" s="2"/>
    </row>
    <row r="99" spans="1:6" s="6" customFormat="1" ht="21.95" customHeight="1" x14ac:dyDescent="0.2">
      <c r="B99" s="3" t="s">
        <v>4</v>
      </c>
      <c r="C99" s="4" t="s">
        <v>1449</v>
      </c>
      <c r="D99" s="4" t="s">
        <v>533</v>
      </c>
      <c r="E99" s="4" t="s">
        <v>532</v>
      </c>
      <c r="F99" s="4"/>
    </row>
    <row r="100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F12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1807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5</v>
      </c>
      <c r="C3" s="38" t="s">
        <v>782</v>
      </c>
      <c r="D3" s="33" t="s">
        <v>787</v>
      </c>
      <c r="E3" s="33" t="s">
        <v>792</v>
      </c>
      <c r="F3" s="33" t="s">
        <v>23</v>
      </c>
    </row>
    <row r="4" spans="1:6" s="1" customFormat="1" ht="21.95" customHeight="1" x14ac:dyDescent="0.2">
      <c r="A4" s="44">
        <v>2</v>
      </c>
      <c r="B4" s="44">
        <v>10</v>
      </c>
      <c r="C4" s="39" t="s">
        <v>1475</v>
      </c>
      <c r="D4" s="34" t="s">
        <v>788</v>
      </c>
      <c r="E4" s="34" t="s">
        <v>792</v>
      </c>
      <c r="F4" s="34" t="s">
        <v>23</v>
      </c>
    </row>
    <row r="5" spans="1:6" s="1" customFormat="1" ht="21.95" customHeight="1" x14ac:dyDescent="0.2">
      <c r="A5" s="44">
        <v>3</v>
      </c>
      <c r="B5" s="44">
        <v>14</v>
      </c>
      <c r="C5" s="39" t="s">
        <v>1741</v>
      </c>
      <c r="D5" s="34" t="s">
        <v>788</v>
      </c>
      <c r="E5" s="34" t="s">
        <v>792</v>
      </c>
      <c r="F5" s="34" t="s">
        <v>23</v>
      </c>
    </row>
    <row r="6" spans="1:6" s="1" customFormat="1" ht="21.95" customHeight="1" x14ac:dyDescent="0.2">
      <c r="A6" s="44">
        <v>4</v>
      </c>
      <c r="B6" s="44">
        <v>6</v>
      </c>
      <c r="C6" s="39" t="s">
        <v>783</v>
      </c>
      <c r="D6" s="34" t="s">
        <v>789</v>
      </c>
      <c r="E6" s="34" t="s">
        <v>792</v>
      </c>
      <c r="F6" s="34" t="s">
        <v>23</v>
      </c>
    </row>
    <row r="7" spans="1:6" s="1" customFormat="1" ht="21.95" customHeight="1" x14ac:dyDescent="0.2">
      <c r="A7" s="44">
        <v>5</v>
      </c>
      <c r="B7" s="44">
        <v>7</v>
      </c>
      <c r="C7" s="39" t="s">
        <v>784</v>
      </c>
      <c r="D7" s="34" t="s">
        <v>790</v>
      </c>
      <c r="E7" s="34" t="s">
        <v>792</v>
      </c>
      <c r="F7" s="34" t="s">
        <v>23</v>
      </c>
    </row>
    <row r="8" spans="1:6" s="1" customFormat="1" ht="21.95" customHeight="1" x14ac:dyDescent="0.2">
      <c r="A8" s="44">
        <v>6</v>
      </c>
      <c r="B8" s="44">
        <v>4</v>
      </c>
      <c r="C8" s="39" t="s">
        <v>785</v>
      </c>
      <c r="D8" s="34" t="s">
        <v>791</v>
      </c>
      <c r="E8" s="34" t="s">
        <v>793</v>
      </c>
      <c r="F8" s="34" t="s">
        <v>23</v>
      </c>
    </row>
    <row r="9" spans="1:6" s="1" customFormat="1" ht="21.95" customHeight="1" x14ac:dyDescent="0.2">
      <c r="A9" s="45">
        <v>7</v>
      </c>
      <c r="B9" s="45">
        <v>7</v>
      </c>
      <c r="C9" s="42" t="s">
        <v>786</v>
      </c>
      <c r="D9" s="36" t="s">
        <v>791</v>
      </c>
      <c r="E9" s="36" t="s">
        <v>793</v>
      </c>
      <c r="F9" s="36" t="s">
        <v>23</v>
      </c>
    </row>
    <row r="10" spans="1:6" ht="21.95" customHeight="1" x14ac:dyDescent="0.2">
      <c r="A10" s="1"/>
      <c r="B10" s="2"/>
      <c r="C10" s="2"/>
      <c r="D10" s="2"/>
      <c r="E10" s="2"/>
      <c r="F10" s="2"/>
    </row>
    <row r="11" spans="1:6" s="6" customFormat="1" ht="21.95" customHeight="1" x14ac:dyDescent="0.2">
      <c r="B11" s="3" t="s">
        <v>4</v>
      </c>
      <c r="C11" s="4" t="s">
        <v>1476</v>
      </c>
      <c r="D11" s="4" t="s">
        <v>794</v>
      </c>
      <c r="E11" s="4" t="s">
        <v>795</v>
      </c>
      <c r="F11" s="4"/>
    </row>
    <row r="12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F95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1808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2</v>
      </c>
      <c r="C3" s="38" t="s">
        <v>1139</v>
      </c>
      <c r="D3" s="33" t="s">
        <v>1175</v>
      </c>
      <c r="E3" s="33" t="s">
        <v>441</v>
      </c>
      <c r="F3" s="33" t="s">
        <v>6</v>
      </c>
    </row>
    <row r="4" spans="1:6" s="1" customFormat="1" ht="21.95" customHeight="1" x14ac:dyDescent="0.2">
      <c r="A4" s="44">
        <v>2</v>
      </c>
      <c r="B4" s="44">
        <v>5</v>
      </c>
      <c r="C4" s="39" t="s">
        <v>315</v>
      </c>
      <c r="D4" s="34" t="s">
        <v>1175</v>
      </c>
      <c r="E4" s="34" t="s">
        <v>441</v>
      </c>
      <c r="F4" s="34" t="s">
        <v>6</v>
      </c>
    </row>
    <row r="5" spans="1:6" s="1" customFormat="1" ht="21.95" customHeight="1" x14ac:dyDescent="0.2">
      <c r="A5" s="44">
        <v>3</v>
      </c>
      <c r="B5" s="44">
        <v>6</v>
      </c>
      <c r="C5" s="39" t="s">
        <v>1140</v>
      </c>
      <c r="D5" s="34" t="s">
        <v>1175</v>
      </c>
      <c r="E5" s="34" t="s">
        <v>441</v>
      </c>
      <c r="F5" s="34" t="s">
        <v>6</v>
      </c>
    </row>
    <row r="6" spans="1:6" s="1" customFormat="1" ht="21.95" customHeight="1" x14ac:dyDescent="0.2">
      <c r="A6" s="44">
        <v>4</v>
      </c>
      <c r="B6" s="44">
        <v>8</v>
      </c>
      <c r="C6" s="39" t="s">
        <v>1141</v>
      </c>
      <c r="D6" s="34" t="s">
        <v>1175</v>
      </c>
      <c r="E6" s="34" t="s">
        <v>441</v>
      </c>
      <c r="F6" s="34" t="s">
        <v>6</v>
      </c>
    </row>
    <row r="7" spans="1:6" s="1" customFormat="1" ht="21.95" customHeight="1" x14ac:dyDescent="0.2">
      <c r="A7" s="44">
        <v>5</v>
      </c>
      <c r="B7" s="44">
        <v>10</v>
      </c>
      <c r="C7" s="39" t="s">
        <v>1142</v>
      </c>
      <c r="D7" s="34" t="s">
        <v>1175</v>
      </c>
      <c r="E7" s="34" t="s">
        <v>441</v>
      </c>
      <c r="F7" s="34" t="s">
        <v>6</v>
      </c>
    </row>
    <row r="8" spans="1:6" s="1" customFormat="1" ht="21.95" customHeight="1" x14ac:dyDescent="0.2">
      <c r="A8" s="44">
        <v>6</v>
      </c>
      <c r="B8" s="44">
        <v>5</v>
      </c>
      <c r="C8" s="39" t="s">
        <v>416</v>
      </c>
      <c r="D8" s="34" t="s">
        <v>433</v>
      </c>
      <c r="E8" s="34" t="s">
        <v>441</v>
      </c>
      <c r="F8" s="34" t="s">
        <v>6</v>
      </c>
    </row>
    <row r="9" spans="1:6" s="1" customFormat="1" ht="21.95" customHeight="1" x14ac:dyDescent="0.2">
      <c r="A9" s="44">
        <v>7</v>
      </c>
      <c r="B9" s="44">
        <v>10</v>
      </c>
      <c r="C9" s="39" t="s">
        <v>417</v>
      </c>
      <c r="D9" s="34" t="s">
        <v>433</v>
      </c>
      <c r="E9" s="34" t="s">
        <v>441</v>
      </c>
      <c r="F9" s="34" t="s">
        <v>6</v>
      </c>
    </row>
    <row r="10" spans="1:6" s="1" customFormat="1" ht="21.95" customHeight="1" x14ac:dyDescent="0.2">
      <c r="A10" s="44">
        <v>8</v>
      </c>
      <c r="B10" s="44">
        <v>18</v>
      </c>
      <c r="C10" s="39" t="s">
        <v>415</v>
      </c>
      <c r="D10" s="34" t="s">
        <v>433</v>
      </c>
      <c r="E10" s="34" t="s">
        <v>441</v>
      </c>
      <c r="F10" s="34" t="s">
        <v>6</v>
      </c>
    </row>
    <row r="11" spans="1:6" s="1" customFormat="1" ht="21.95" customHeight="1" x14ac:dyDescent="0.2">
      <c r="A11" s="44">
        <v>9</v>
      </c>
      <c r="B11" s="44">
        <v>3</v>
      </c>
      <c r="C11" s="39" t="s">
        <v>1143</v>
      </c>
      <c r="D11" s="34" t="s">
        <v>1176</v>
      </c>
      <c r="E11" s="34" t="s">
        <v>441</v>
      </c>
      <c r="F11" s="34" t="s">
        <v>6</v>
      </c>
    </row>
    <row r="12" spans="1:6" s="1" customFormat="1" ht="21.95" customHeight="1" x14ac:dyDescent="0.2">
      <c r="A12" s="44">
        <v>10</v>
      </c>
      <c r="B12" s="44">
        <v>6</v>
      </c>
      <c r="C12" s="39" t="s">
        <v>1144</v>
      </c>
      <c r="D12" s="34" t="s">
        <v>1176</v>
      </c>
      <c r="E12" s="34" t="s">
        <v>441</v>
      </c>
      <c r="F12" s="34" t="s">
        <v>6</v>
      </c>
    </row>
    <row r="13" spans="1:6" s="1" customFormat="1" ht="21.95" customHeight="1" x14ac:dyDescent="0.2">
      <c r="A13" s="44">
        <v>11</v>
      </c>
      <c r="B13" s="44">
        <v>5</v>
      </c>
      <c r="C13" s="39" t="s">
        <v>418</v>
      </c>
      <c r="D13" s="34" t="s">
        <v>434</v>
      </c>
      <c r="E13" s="34" t="s">
        <v>441</v>
      </c>
      <c r="F13" s="34" t="s">
        <v>6</v>
      </c>
    </row>
    <row r="14" spans="1:6" s="1" customFormat="1" ht="21.95" customHeight="1" x14ac:dyDescent="0.2">
      <c r="A14" s="44">
        <v>12</v>
      </c>
      <c r="B14" s="44">
        <v>7</v>
      </c>
      <c r="C14" s="39" t="s">
        <v>1145</v>
      </c>
      <c r="D14" s="34" t="s">
        <v>1177</v>
      </c>
      <c r="E14" s="34" t="s">
        <v>441</v>
      </c>
      <c r="F14" s="34" t="s">
        <v>6</v>
      </c>
    </row>
    <row r="15" spans="1:6" s="1" customFormat="1" ht="21.95" customHeight="1" x14ac:dyDescent="0.2">
      <c r="A15" s="44">
        <v>13</v>
      </c>
      <c r="B15" s="44">
        <v>10</v>
      </c>
      <c r="C15" s="39" t="s">
        <v>1146</v>
      </c>
      <c r="D15" s="34" t="s">
        <v>1177</v>
      </c>
      <c r="E15" s="34" t="s">
        <v>441</v>
      </c>
      <c r="F15" s="34" t="s">
        <v>6</v>
      </c>
    </row>
    <row r="16" spans="1:6" s="1" customFormat="1" ht="21.95" customHeight="1" x14ac:dyDescent="0.2">
      <c r="A16" s="44">
        <v>14</v>
      </c>
      <c r="B16" s="44">
        <v>3</v>
      </c>
      <c r="C16" s="39" t="s">
        <v>248</v>
      </c>
      <c r="D16" s="34" t="s">
        <v>698</v>
      </c>
      <c r="E16" s="34" t="s">
        <v>441</v>
      </c>
      <c r="F16" s="34" t="s">
        <v>6</v>
      </c>
    </row>
    <row r="17" spans="1:6" s="1" customFormat="1" ht="21.95" customHeight="1" x14ac:dyDescent="0.2">
      <c r="A17" s="44">
        <v>15</v>
      </c>
      <c r="B17" s="44">
        <v>4</v>
      </c>
      <c r="C17" s="39" t="s">
        <v>248</v>
      </c>
      <c r="D17" s="34" t="s">
        <v>698</v>
      </c>
      <c r="E17" s="34" t="s">
        <v>441</v>
      </c>
      <c r="F17" s="34" t="s">
        <v>6</v>
      </c>
    </row>
    <row r="18" spans="1:6" s="1" customFormat="1" ht="21.95" customHeight="1" x14ac:dyDescent="0.2">
      <c r="A18" s="44">
        <v>16</v>
      </c>
      <c r="B18" s="44">
        <v>5</v>
      </c>
      <c r="C18" s="39" t="s">
        <v>248</v>
      </c>
      <c r="D18" s="34" t="s">
        <v>698</v>
      </c>
      <c r="E18" s="34" t="s">
        <v>441</v>
      </c>
      <c r="F18" s="34" t="s">
        <v>6</v>
      </c>
    </row>
    <row r="19" spans="1:6" s="1" customFormat="1" ht="21.95" customHeight="1" x14ac:dyDescent="0.2">
      <c r="A19" s="44">
        <v>17</v>
      </c>
      <c r="B19" s="44">
        <v>7</v>
      </c>
      <c r="C19" s="39" t="s">
        <v>248</v>
      </c>
      <c r="D19" s="34" t="s">
        <v>698</v>
      </c>
      <c r="E19" s="34" t="s">
        <v>441</v>
      </c>
      <c r="F19" s="34" t="s">
        <v>6</v>
      </c>
    </row>
    <row r="20" spans="1:6" s="1" customFormat="1" ht="21.95" customHeight="1" x14ac:dyDescent="0.2">
      <c r="A20" s="44">
        <v>18</v>
      </c>
      <c r="B20" s="44">
        <v>11</v>
      </c>
      <c r="C20" s="39" t="s">
        <v>248</v>
      </c>
      <c r="D20" s="34" t="s">
        <v>698</v>
      </c>
      <c r="E20" s="34" t="s">
        <v>441</v>
      </c>
      <c r="F20" s="34" t="s">
        <v>6</v>
      </c>
    </row>
    <row r="21" spans="1:6" s="1" customFormat="1" ht="21.95" customHeight="1" x14ac:dyDescent="0.2">
      <c r="A21" s="44">
        <v>19</v>
      </c>
      <c r="B21" s="44">
        <v>12</v>
      </c>
      <c r="C21" s="39" t="s">
        <v>248</v>
      </c>
      <c r="D21" s="34" t="s">
        <v>698</v>
      </c>
      <c r="E21" s="34" t="s">
        <v>441</v>
      </c>
      <c r="F21" s="34" t="s">
        <v>6</v>
      </c>
    </row>
    <row r="22" spans="1:6" s="1" customFormat="1" ht="21.95" customHeight="1" x14ac:dyDescent="0.2">
      <c r="A22" s="44">
        <v>20</v>
      </c>
      <c r="B22" s="44">
        <v>5</v>
      </c>
      <c r="C22" s="39" t="s">
        <v>1147</v>
      </c>
      <c r="D22" s="34" t="s">
        <v>1178</v>
      </c>
      <c r="E22" s="34" t="s">
        <v>441</v>
      </c>
      <c r="F22" s="34" t="s">
        <v>6</v>
      </c>
    </row>
    <row r="23" spans="1:6" s="1" customFormat="1" ht="21.95" customHeight="1" x14ac:dyDescent="0.2">
      <c r="A23" s="44">
        <v>21</v>
      </c>
      <c r="B23" s="44">
        <v>6</v>
      </c>
      <c r="C23" s="39" t="s">
        <v>1148</v>
      </c>
      <c r="D23" s="34" t="s">
        <v>1178</v>
      </c>
      <c r="E23" s="34" t="s">
        <v>441</v>
      </c>
      <c r="F23" s="34" t="s">
        <v>6</v>
      </c>
    </row>
    <row r="24" spans="1:6" s="1" customFormat="1" ht="21.95" customHeight="1" x14ac:dyDescent="0.2">
      <c r="A24" s="44">
        <v>22</v>
      </c>
      <c r="B24" s="44">
        <v>11</v>
      </c>
      <c r="C24" s="39" t="s">
        <v>1149</v>
      </c>
      <c r="D24" s="34" t="s">
        <v>1178</v>
      </c>
      <c r="E24" s="34" t="s">
        <v>441</v>
      </c>
      <c r="F24" s="34" t="s">
        <v>6</v>
      </c>
    </row>
    <row r="25" spans="1:6" s="1" customFormat="1" ht="21.95" customHeight="1" x14ac:dyDescent="0.2">
      <c r="A25" s="44">
        <v>23</v>
      </c>
      <c r="B25" s="44">
        <v>12</v>
      </c>
      <c r="C25" s="39" t="s">
        <v>1150</v>
      </c>
      <c r="D25" s="34" t="s">
        <v>1178</v>
      </c>
      <c r="E25" s="34" t="s">
        <v>441</v>
      </c>
      <c r="F25" s="34" t="s">
        <v>6</v>
      </c>
    </row>
    <row r="26" spans="1:6" s="1" customFormat="1" ht="21.95" customHeight="1" x14ac:dyDescent="0.2">
      <c r="A26" s="44">
        <v>24</v>
      </c>
      <c r="B26" s="44">
        <v>13</v>
      </c>
      <c r="C26" s="39" t="s">
        <v>1151</v>
      </c>
      <c r="D26" s="34" t="s">
        <v>1178</v>
      </c>
      <c r="E26" s="34" t="s">
        <v>441</v>
      </c>
      <c r="F26" s="34" t="s">
        <v>6</v>
      </c>
    </row>
    <row r="27" spans="1:6" s="1" customFormat="1" ht="21.95" customHeight="1" x14ac:dyDescent="0.2">
      <c r="A27" s="44">
        <v>25</v>
      </c>
      <c r="B27" s="44">
        <v>3</v>
      </c>
      <c r="C27" s="39" t="s">
        <v>1798</v>
      </c>
      <c r="D27" s="34" t="s">
        <v>435</v>
      </c>
      <c r="E27" s="34" t="s">
        <v>441</v>
      </c>
      <c r="F27" s="34" t="s">
        <v>6</v>
      </c>
    </row>
    <row r="28" spans="1:6" s="1" customFormat="1" ht="21.95" customHeight="1" x14ac:dyDescent="0.2">
      <c r="A28" s="44">
        <v>26</v>
      </c>
      <c r="B28" s="44">
        <v>5</v>
      </c>
      <c r="C28" s="39" t="s">
        <v>419</v>
      </c>
      <c r="D28" s="34" t="s">
        <v>435</v>
      </c>
      <c r="E28" s="34" t="s">
        <v>441</v>
      </c>
      <c r="F28" s="34" t="s">
        <v>6</v>
      </c>
    </row>
    <row r="29" spans="1:6" s="1" customFormat="1" ht="21.95" customHeight="1" x14ac:dyDescent="0.2">
      <c r="A29" s="44">
        <v>27</v>
      </c>
      <c r="B29" s="44">
        <v>10</v>
      </c>
      <c r="C29" s="39" t="s">
        <v>420</v>
      </c>
      <c r="D29" s="34" t="s">
        <v>435</v>
      </c>
      <c r="E29" s="34" t="s">
        <v>441</v>
      </c>
      <c r="F29" s="34" t="s">
        <v>6</v>
      </c>
    </row>
    <row r="30" spans="1:6" s="1" customFormat="1" ht="21.95" customHeight="1" x14ac:dyDescent="0.2">
      <c r="A30" s="44">
        <v>28</v>
      </c>
      <c r="B30" s="44">
        <v>11</v>
      </c>
      <c r="C30" s="39" t="s">
        <v>1152</v>
      </c>
      <c r="D30" s="34" t="s">
        <v>435</v>
      </c>
      <c r="E30" s="34" t="s">
        <v>441</v>
      </c>
      <c r="F30" s="34" t="s">
        <v>6</v>
      </c>
    </row>
    <row r="31" spans="1:6" s="1" customFormat="1" ht="21.95" customHeight="1" x14ac:dyDescent="0.2">
      <c r="A31" s="44">
        <v>29</v>
      </c>
      <c r="B31" s="44">
        <v>8</v>
      </c>
      <c r="C31" s="39" t="s">
        <v>1134</v>
      </c>
      <c r="D31" s="34" t="s">
        <v>1172</v>
      </c>
      <c r="E31" s="34" t="s">
        <v>1191</v>
      </c>
      <c r="F31" s="34" t="s">
        <v>6</v>
      </c>
    </row>
    <row r="32" spans="1:6" s="1" customFormat="1" ht="21.95" customHeight="1" x14ac:dyDescent="0.2">
      <c r="A32" s="44">
        <v>30</v>
      </c>
      <c r="B32" s="44">
        <v>1</v>
      </c>
      <c r="C32" s="39" t="s">
        <v>1135</v>
      </c>
      <c r="D32" s="34" t="s">
        <v>1173</v>
      </c>
      <c r="E32" s="34" t="s">
        <v>1191</v>
      </c>
      <c r="F32" s="34" t="s">
        <v>6</v>
      </c>
    </row>
    <row r="33" spans="1:6" s="1" customFormat="1" ht="21.95" customHeight="1" x14ac:dyDescent="0.2">
      <c r="A33" s="44">
        <v>31</v>
      </c>
      <c r="B33" s="44">
        <v>7</v>
      </c>
      <c r="C33" s="39" t="s">
        <v>1136</v>
      </c>
      <c r="D33" s="34" t="s">
        <v>1173</v>
      </c>
      <c r="E33" s="34" t="s">
        <v>1191</v>
      </c>
      <c r="F33" s="34" t="s">
        <v>6</v>
      </c>
    </row>
    <row r="34" spans="1:6" s="1" customFormat="1" ht="21.95" customHeight="1" x14ac:dyDescent="0.2">
      <c r="A34" s="44">
        <v>32</v>
      </c>
      <c r="B34" s="44">
        <v>8</v>
      </c>
      <c r="C34" s="39" t="s">
        <v>1137</v>
      </c>
      <c r="D34" s="34" t="s">
        <v>1173</v>
      </c>
      <c r="E34" s="34" t="s">
        <v>1191</v>
      </c>
      <c r="F34" s="34" t="s">
        <v>6</v>
      </c>
    </row>
    <row r="35" spans="1:6" s="1" customFormat="1" ht="21.95" customHeight="1" x14ac:dyDescent="0.2">
      <c r="A35" s="44">
        <v>33</v>
      </c>
      <c r="B35" s="44">
        <v>8</v>
      </c>
      <c r="C35" s="39" t="s">
        <v>1774</v>
      </c>
      <c r="D35" s="34" t="s">
        <v>1788</v>
      </c>
      <c r="E35" s="34" t="s">
        <v>1191</v>
      </c>
      <c r="F35" s="34" t="s">
        <v>6</v>
      </c>
    </row>
    <row r="36" spans="1:6" s="1" customFormat="1" ht="21.95" customHeight="1" x14ac:dyDescent="0.2">
      <c r="A36" s="44">
        <v>34</v>
      </c>
      <c r="B36" s="44">
        <v>12</v>
      </c>
      <c r="C36" s="39" t="s">
        <v>1138</v>
      </c>
      <c r="D36" s="34" t="s">
        <v>1174</v>
      </c>
      <c r="E36" s="34" t="s">
        <v>1191</v>
      </c>
      <c r="F36" s="34" t="s">
        <v>6</v>
      </c>
    </row>
    <row r="37" spans="1:6" s="1" customFormat="1" ht="21.95" customHeight="1" x14ac:dyDescent="0.2">
      <c r="A37" s="44">
        <v>35</v>
      </c>
      <c r="B37" s="44">
        <v>4</v>
      </c>
      <c r="C37" s="39" t="s">
        <v>1775</v>
      </c>
      <c r="D37" s="34" t="s">
        <v>1179</v>
      </c>
      <c r="E37" s="34" t="s">
        <v>1192</v>
      </c>
      <c r="F37" s="34" t="s">
        <v>6</v>
      </c>
    </row>
    <row r="38" spans="1:6" s="1" customFormat="1" ht="21.95" customHeight="1" x14ac:dyDescent="0.2">
      <c r="A38" s="44">
        <v>36</v>
      </c>
      <c r="B38" s="44">
        <v>5</v>
      </c>
      <c r="C38" s="39" t="s">
        <v>1153</v>
      </c>
      <c r="D38" s="34" t="s">
        <v>1179</v>
      </c>
      <c r="E38" s="34" t="s">
        <v>1192</v>
      </c>
      <c r="F38" s="34" t="s">
        <v>6</v>
      </c>
    </row>
    <row r="39" spans="1:6" s="1" customFormat="1" ht="21.95" customHeight="1" x14ac:dyDescent="0.2">
      <c r="A39" s="44">
        <v>37</v>
      </c>
      <c r="B39" s="44">
        <v>2</v>
      </c>
      <c r="C39" s="39" t="s">
        <v>1776</v>
      </c>
      <c r="D39" s="34" t="s">
        <v>1789</v>
      </c>
      <c r="E39" s="34" t="s">
        <v>1192</v>
      </c>
      <c r="F39" s="34" t="s">
        <v>6</v>
      </c>
    </row>
    <row r="40" spans="1:6" s="1" customFormat="1" ht="21.95" customHeight="1" x14ac:dyDescent="0.2">
      <c r="A40" s="44">
        <v>38</v>
      </c>
      <c r="B40" s="44">
        <v>10</v>
      </c>
      <c r="C40" s="39" t="s">
        <v>1776</v>
      </c>
      <c r="D40" s="34" t="s">
        <v>1789</v>
      </c>
      <c r="E40" s="34" t="s">
        <v>1192</v>
      </c>
      <c r="F40" s="34" t="s">
        <v>6</v>
      </c>
    </row>
    <row r="41" spans="1:6" s="1" customFormat="1" ht="21.95" customHeight="1" x14ac:dyDescent="0.2">
      <c r="A41" s="44">
        <v>39</v>
      </c>
      <c r="B41" s="44">
        <v>1</v>
      </c>
      <c r="C41" s="39" t="s">
        <v>1181</v>
      </c>
      <c r="D41" s="34" t="s">
        <v>1180</v>
      </c>
      <c r="E41" s="34" t="s">
        <v>1192</v>
      </c>
      <c r="F41" s="34" t="s">
        <v>6</v>
      </c>
    </row>
    <row r="42" spans="1:6" s="1" customFormat="1" ht="21.95" customHeight="1" x14ac:dyDescent="0.2">
      <c r="A42" s="44">
        <v>40</v>
      </c>
      <c r="B42" s="44">
        <v>8</v>
      </c>
      <c r="C42" s="39" t="s">
        <v>1777</v>
      </c>
      <c r="D42" s="34" t="s">
        <v>1180</v>
      </c>
      <c r="E42" s="34" t="s">
        <v>1192</v>
      </c>
      <c r="F42" s="34" t="s">
        <v>6</v>
      </c>
    </row>
    <row r="43" spans="1:6" s="1" customFormat="1" ht="21.95" customHeight="1" x14ac:dyDescent="0.2">
      <c r="A43" s="44">
        <v>41</v>
      </c>
      <c r="B43" s="44">
        <v>10</v>
      </c>
      <c r="C43" s="39" t="s">
        <v>1154</v>
      </c>
      <c r="D43" s="34" t="s">
        <v>1181</v>
      </c>
      <c r="E43" s="34" t="s">
        <v>1192</v>
      </c>
      <c r="F43" s="34" t="s">
        <v>6</v>
      </c>
    </row>
    <row r="44" spans="1:6" s="1" customFormat="1" ht="21.95" customHeight="1" x14ac:dyDescent="0.2">
      <c r="A44" s="44">
        <v>42</v>
      </c>
      <c r="B44" s="44">
        <v>5</v>
      </c>
      <c r="C44" s="39" t="s">
        <v>1182</v>
      </c>
      <c r="D44" s="34" t="s">
        <v>1182</v>
      </c>
      <c r="E44" s="34" t="s">
        <v>1185</v>
      </c>
      <c r="F44" s="34" t="s">
        <v>6</v>
      </c>
    </row>
    <row r="45" spans="1:6" s="1" customFormat="1" ht="21.95" customHeight="1" x14ac:dyDescent="0.2">
      <c r="A45" s="44">
        <v>43</v>
      </c>
      <c r="B45" s="44">
        <v>6</v>
      </c>
      <c r="C45" s="39" t="s">
        <v>1773</v>
      </c>
      <c r="D45" s="34" t="s">
        <v>1182</v>
      </c>
      <c r="E45" s="34" t="s">
        <v>1185</v>
      </c>
      <c r="F45" s="34" t="s">
        <v>6</v>
      </c>
    </row>
    <row r="46" spans="1:6" s="1" customFormat="1" ht="21.95" customHeight="1" x14ac:dyDescent="0.2">
      <c r="A46" s="44">
        <v>44</v>
      </c>
      <c r="B46" s="44">
        <v>7</v>
      </c>
      <c r="C46" s="39" t="s">
        <v>1155</v>
      </c>
      <c r="D46" s="34" t="s">
        <v>1182</v>
      </c>
      <c r="E46" s="34" t="s">
        <v>1185</v>
      </c>
      <c r="F46" s="34" t="s">
        <v>6</v>
      </c>
    </row>
    <row r="47" spans="1:6" s="1" customFormat="1" ht="21.95" customHeight="1" x14ac:dyDescent="0.2">
      <c r="A47" s="44">
        <v>45</v>
      </c>
      <c r="B47" s="44">
        <v>8</v>
      </c>
      <c r="C47" s="39" t="s">
        <v>1156</v>
      </c>
      <c r="D47" s="34" t="s">
        <v>1182</v>
      </c>
      <c r="E47" s="34" t="s">
        <v>1185</v>
      </c>
      <c r="F47" s="34" t="s">
        <v>6</v>
      </c>
    </row>
    <row r="48" spans="1:6" s="1" customFormat="1" ht="21.95" customHeight="1" x14ac:dyDescent="0.2">
      <c r="A48" s="44">
        <v>46</v>
      </c>
      <c r="B48" s="44">
        <v>9</v>
      </c>
      <c r="C48" s="39" t="s">
        <v>1157</v>
      </c>
      <c r="D48" s="34" t="s">
        <v>1182</v>
      </c>
      <c r="E48" s="34" t="s">
        <v>1185</v>
      </c>
      <c r="F48" s="34" t="s">
        <v>6</v>
      </c>
    </row>
    <row r="49" spans="1:6" s="1" customFormat="1" ht="21.95" customHeight="1" x14ac:dyDescent="0.2">
      <c r="A49" s="44">
        <v>47</v>
      </c>
      <c r="B49" s="44">
        <v>12</v>
      </c>
      <c r="C49" s="39" t="s">
        <v>1158</v>
      </c>
      <c r="D49" s="34" t="s">
        <v>1182</v>
      </c>
      <c r="E49" s="34" t="s">
        <v>1185</v>
      </c>
      <c r="F49" s="34" t="s">
        <v>6</v>
      </c>
    </row>
    <row r="50" spans="1:6" s="1" customFormat="1" ht="21.95" customHeight="1" x14ac:dyDescent="0.2">
      <c r="A50" s="44">
        <v>48</v>
      </c>
      <c r="B50" s="44">
        <v>4</v>
      </c>
      <c r="C50" s="39" t="s">
        <v>1778</v>
      </c>
      <c r="D50" s="34" t="s">
        <v>1183</v>
      </c>
      <c r="E50" s="34" t="s">
        <v>1185</v>
      </c>
      <c r="F50" s="34" t="s">
        <v>6</v>
      </c>
    </row>
    <row r="51" spans="1:6" s="1" customFormat="1" ht="21.95" customHeight="1" x14ac:dyDescent="0.2">
      <c r="A51" s="44">
        <v>49</v>
      </c>
      <c r="B51" s="44">
        <v>7</v>
      </c>
      <c r="C51" s="39" t="s">
        <v>1159</v>
      </c>
      <c r="D51" s="34" t="s">
        <v>1183</v>
      </c>
      <c r="E51" s="34" t="s">
        <v>1185</v>
      </c>
      <c r="F51" s="34" t="s">
        <v>6</v>
      </c>
    </row>
    <row r="52" spans="1:6" s="1" customFormat="1" ht="21.95" customHeight="1" x14ac:dyDescent="0.2">
      <c r="A52" s="44">
        <v>50</v>
      </c>
      <c r="B52" s="44">
        <v>8</v>
      </c>
      <c r="C52" s="39" t="s">
        <v>1779</v>
      </c>
      <c r="D52" s="34" t="s">
        <v>1790</v>
      </c>
      <c r="E52" s="34" t="s">
        <v>1185</v>
      </c>
      <c r="F52" s="34" t="s">
        <v>6</v>
      </c>
    </row>
    <row r="53" spans="1:6" s="1" customFormat="1" ht="21.95" customHeight="1" x14ac:dyDescent="0.2">
      <c r="A53" s="44">
        <v>51</v>
      </c>
      <c r="B53" s="44">
        <v>5</v>
      </c>
      <c r="C53" s="39" t="s">
        <v>1160</v>
      </c>
      <c r="D53" s="34" t="s">
        <v>1184</v>
      </c>
      <c r="E53" s="34" t="s">
        <v>1185</v>
      </c>
      <c r="F53" s="34" t="s">
        <v>6</v>
      </c>
    </row>
    <row r="54" spans="1:6" s="1" customFormat="1" ht="21.95" customHeight="1" x14ac:dyDescent="0.2">
      <c r="A54" s="44">
        <v>52</v>
      </c>
      <c r="B54" s="44">
        <v>7</v>
      </c>
      <c r="C54" s="39" t="s">
        <v>1161</v>
      </c>
      <c r="D54" s="34" t="s">
        <v>1184</v>
      </c>
      <c r="E54" s="34" t="s">
        <v>1185</v>
      </c>
      <c r="F54" s="34" t="s">
        <v>6</v>
      </c>
    </row>
    <row r="55" spans="1:6" s="1" customFormat="1" ht="21.95" customHeight="1" x14ac:dyDescent="0.2">
      <c r="A55" s="44">
        <v>53</v>
      </c>
      <c r="B55" s="44">
        <v>4</v>
      </c>
      <c r="C55" s="39" t="s">
        <v>1780</v>
      </c>
      <c r="D55" s="34" t="s">
        <v>1781</v>
      </c>
      <c r="E55" s="34" t="s">
        <v>1185</v>
      </c>
      <c r="F55" s="34" t="s">
        <v>6</v>
      </c>
    </row>
    <row r="56" spans="1:6" s="1" customFormat="1" ht="21.95" customHeight="1" x14ac:dyDescent="0.2">
      <c r="A56" s="44">
        <v>54</v>
      </c>
      <c r="B56" s="44">
        <v>5</v>
      </c>
      <c r="C56" s="39" t="s">
        <v>1781</v>
      </c>
      <c r="D56" s="34" t="s">
        <v>1781</v>
      </c>
      <c r="E56" s="34" t="s">
        <v>1185</v>
      </c>
      <c r="F56" s="34" t="s">
        <v>6</v>
      </c>
    </row>
    <row r="57" spans="1:6" s="1" customFormat="1" ht="21.95" customHeight="1" x14ac:dyDescent="0.2">
      <c r="A57" s="44">
        <v>55</v>
      </c>
      <c r="B57" s="44">
        <v>6</v>
      </c>
      <c r="C57" s="39" t="s">
        <v>1782</v>
      </c>
      <c r="D57" s="34" t="s">
        <v>1781</v>
      </c>
      <c r="E57" s="34" t="s">
        <v>1185</v>
      </c>
      <c r="F57" s="34" t="s">
        <v>6</v>
      </c>
    </row>
    <row r="58" spans="1:6" s="1" customFormat="1" ht="21.95" customHeight="1" x14ac:dyDescent="0.2">
      <c r="A58" s="44">
        <v>56</v>
      </c>
      <c r="B58" s="44">
        <v>10</v>
      </c>
      <c r="C58" s="39" t="s">
        <v>1780</v>
      </c>
      <c r="D58" s="34" t="s">
        <v>1185</v>
      </c>
      <c r="E58" s="34" t="s">
        <v>1185</v>
      </c>
      <c r="F58" s="34" t="s">
        <v>6</v>
      </c>
    </row>
    <row r="59" spans="1:6" s="1" customFormat="1" ht="21.95" customHeight="1" x14ac:dyDescent="0.2">
      <c r="A59" s="44">
        <v>57</v>
      </c>
      <c r="B59" s="44">
        <v>6</v>
      </c>
      <c r="C59" s="39" t="s">
        <v>1162</v>
      </c>
      <c r="D59" s="34" t="s">
        <v>237</v>
      </c>
      <c r="E59" s="34" t="s">
        <v>1185</v>
      </c>
      <c r="F59" s="34" t="s">
        <v>6</v>
      </c>
    </row>
    <row r="60" spans="1:6" s="1" customFormat="1" ht="21.95" customHeight="1" x14ac:dyDescent="0.2">
      <c r="A60" s="44">
        <v>58</v>
      </c>
      <c r="B60" s="44">
        <v>7</v>
      </c>
      <c r="C60" s="39" t="s">
        <v>1163</v>
      </c>
      <c r="D60" s="34" t="s">
        <v>237</v>
      </c>
      <c r="E60" s="34" t="s">
        <v>1185</v>
      </c>
      <c r="F60" s="34" t="s">
        <v>6</v>
      </c>
    </row>
    <row r="61" spans="1:6" s="1" customFormat="1" ht="21.95" customHeight="1" x14ac:dyDescent="0.2">
      <c r="A61" s="44">
        <v>59</v>
      </c>
      <c r="B61" s="44">
        <v>3</v>
      </c>
      <c r="C61" s="39" t="s">
        <v>1164</v>
      </c>
      <c r="D61" s="34" t="s">
        <v>1186</v>
      </c>
      <c r="E61" s="34" t="s">
        <v>442</v>
      </c>
      <c r="F61" s="34" t="s">
        <v>6</v>
      </c>
    </row>
    <row r="62" spans="1:6" s="1" customFormat="1" ht="21.95" customHeight="1" x14ac:dyDescent="0.2">
      <c r="A62" s="44">
        <v>60</v>
      </c>
      <c r="B62" s="44">
        <v>4</v>
      </c>
      <c r="C62" s="39" t="s">
        <v>1165</v>
      </c>
      <c r="D62" s="34" t="s">
        <v>1186</v>
      </c>
      <c r="E62" s="34" t="s">
        <v>442</v>
      </c>
      <c r="F62" s="34" t="s">
        <v>6</v>
      </c>
    </row>
    <row r="63" spans="1:6" s="1" customFormat="1" ht="21.95" customHeight="1" x14ac:dyDescent="0.2">
      <c r="A63" s="44">
        <v>61</v>
      </c>
      <c r="B63" s="44">
        <v>6</v>
      </c>
      <c r="C63" s="39" t="s">
        <v>1166</v>
      </c>
      <c r="D63" s="34" t="s">
        <v>1186</v>
      </c>
      <c r="E63" s="34" t="s">
        <v>442</v>
      </c>
      <c r="F63" s="34" t="s">
        <v>6</v>
      </c>
    </row>
    <row r="64" spans="1:6" s="1" customFormat="1" ht="21.95" customHeight="1" x14ac:dyDescent="0.2">
      <c r="A64" s="44">
        <v>62</v>
      </c>
      <c r="B64" s="44">
        <v>3</v>
      </c>
      <c r="C64" s="39" t="s">
        <v>7</v>
      </c>
      <c r="D64" s="34" t="s">
        <v>436</v>
      </c>
      <c r="E64" s="34" t="s">
        <v>442</v>
      </c>
      <c r="F64" s="34" t="s">
        <v>6</v>
      </c>
    </row>
    <row r="65" spans="1:6" s="1" customFormat="1" ht="21.95" customHeight="1" x14ac:dyDescent="0.2">
      <c r="A65" s="44">
        <v>63</v>
      </c>
      <c r="B65" s="44">
        <v>6</v>
      </c>
      <c r="C65" s="39" t="s">
        <v>421</v>
      </c>
      <c r="D65" s="34" t="s">
        <v>436</v>
      </c>
      <c r="E65" s="34" t="s">
        <v>442</v>
      </c>
      <c r="F65" s="34" t="s">
        <v>6</v>
      </c>
    </row>
    <row r="66" spans="1:6" s="1" customFormat="1" ht="21.95" customHeight="1" x14ac:dyDescent="0.2">
      <c r="A66" s="44">
        <v>64</v>
      </c>
      <c r="B66" s="44">
        <v>1</v>
      </c>
      <c r="C66" s="39" t="s">
        <v>422</v>
      </c>
      <c r="D66" s="34" t="s">
        <v>437</v>
      </c>
      <c r="E66" s="34" t="s">
        <v>442</v>
      </c>
      <c r="F66" s="34" t="s">
        <v>6</v>
      </c>
    </row>
    <row r="67" spans="1:6" s="1" customFormat="1" ht="21.95" customHeight="1" x14ac:dyDescent="0.2">
      <c r="A67" s="44">
        <v>65</v>
      </c>
      <c r="B67" s="44">
        <v>11</v>
      </c>
      <c r="C67" s="39" t="s">
        <v>424</v>
      </c>
      <c r="D67" s="34" t="s">
        <v>437</v>
      </c>
      <c r="E67" s="34" t="s">
        <v>442</v>
      </c>
      <c r="F67" s="34" t="s">
        <v>6</v>
      </c>
    </row>
    <row r="68" spans="1:6" s="1" customFormat="1" ht="21.95" customHeight="1" x14ac:dyDescent="0.2">
      <c r="A68" s="44">
        <v>66</v>
      </c>
      <c r="B68" s="44">
        <v>13</v>
      </c>
      <c r="C68" s="39" t="s">
        <v>423</v>
      </c>
      <c r="D68" s="34" t="s">
        <v>437</v>
      </c>
      <c r="E68" s="34" t="s">
        <v>442</v>
      </c>
      <c r="F68" s="34" t="s">
        <v>6</v>
      </c>
    </row>
    <row r="69" spans="1:6" s="1" customFormat="1" ht="21.95" customHeight="1" x14ac:dyDescent="0.2">
      <c r="A69" s="44">
        <v>67</v>
      </c>
      <c r="B69" s="44">
        <v>3</v>
      </c>
      <c r="C69" s="39" t="s">
        <v>1167</v>
      </c>
      <c r="D69" s="34" t="s">
        <v>1187</v>
      </c>
      <c r="E69" s="34" t="s">
        <v>442</v>
      </c>
      <c r="F69" s="34" t="s">
        <v>6</v>
      </c>
    </row>
    <row r="70" spans="1:6" s="1" customFormat="1" ht="21.95" customHeight="1" x14ac:dyDescent="0.2">
      <c r="A70" s="44">
        <v>68</v>
      </c>
      <c r="B70" s="44">
        <v>4</v>
      </c>
      <c r="C70" s="39" t="s">
        <v>1168</v>
      </c>
      <c r="D70" s="34" t="s">
        <v>1187</v>
      </c>
      <c r="E70" s="34" t="s">
        <v>442</v>
      </c>
      <c r="F70" s="34" t="s">
        <v>6</v>
      </c>
    </row>
    <row r="71" spans="1:6" s="1" customFormat="1" ht="21.95" customHeight="1" x14ac:dyDescent="0.2">
      <c r="A71" s="44">
        <v>69</v>
      </c>
      <c r="B71" s="44">
        <v>14</v>
      </c>
      <c r="C71" s="39" t="s">
        <v>212</v>
      </c>
      <c r="D71" s="34" t="s">
        <v>1187</v>
      </c>
      <c r="E71" s="34" t="s">
        <v>442</v>
      </c>
      <c r="F71" s="34" t="s">
        <v>6</v>
      </c>
    </row>
    <row r="72" spans="1:6" s="1" customFormat="1" ht="21.95" customHeight="1" x14ac:dyDescent="0.2">
      <c r="A72" s="44">
        <v>70</v>
      </c>
      <c r="B72" s="44">
        <v>12</v>
      </c>
      <c r="C72" s="39" t="s">
        <v>1169</v>
      </c>
      <c r="D72" s="34" t="s">
        <v>1188</v>
      </c>
      <c r="E72" s="34" t="s">
        <v>442</v>
      </c>
      <c r="F72" s="34" t="s">
        <v>6</v>
      </c>
    </row>
    <row r="73" spans="1:6" s="1" customFormat="1" ht="21.95" customHeight="1" x14ac:dyDescent="0.2">
      <c r="A73" s="44">
        <v>71</v>
      </c>
      <c r="B73" s="44">
        <v>5</v>
      </c>
      <c r="C73" s="39" t="s">
        <v>1170</v>
      </c>
      <c r="D73" s="34" t="s">
        <v>1189</v>
      </c>
      <c r="E73" s="34" t="s">
        <v>443</v>
      </c>
      <c r="F73" s="34" t="s">
        <v>6</v>
      </c>
    </row>
    <row r="74" spans="1:6" s="1" customFormat="1" ht="21.95" customHeight="1" x14ac:dyDescent="0.2">
      <c r="A74" s="44">
        <v>72</v>
      </c>
      <c r="B74" s="44">
        <v>1</v>
      </c>
      <c r="C74" s="39" t="s">
        <v>1783</v>
      </c>
      <c r="D74" s="34" t="s">
        <v>1783</v>
      </c>
      <c r="E74" s="34" t="s">
        <v>443</v>
      </c>
      <c r="F74" s="34" t="s">
        <v>6</v>
      </c>
    </row>
    <row r="75" spans="1:6" s="1" customFormat="1" ht="21.95" customHeight="1" x14ac:dyDescent="0.2">
      <c r="A75" s="44">
        <v>73</v>
      </c>
      <c r="B75" s="44">
        <v>2</v>
      </c>
      <c r="C75" s="39" t="s">
        <v>1742</v>
      </c>
      <c r="D75" s="34" t="s">
        <v>425</v>
      </c>
      <c r="E75" s="34" t="s">
        <v>443</v>
      </c>
      <c r="F75" s="34" t="s">
        <v>6</v>
      </c>
    </row>
    <row r="76" spans="1:6" s="1" customFormat="1" ht="21.95" customHeight="1" x14ac:dyDescent="0.2">
      <c r="A76" s="44">
        <v>74</v>
      </c>
      <c r="B76" s="44">
        <v>5</v>
      </c>
      <c r="C76" s="39" t="s">
        <v>1742</v>
      </c>
      <c r="D76" s="34" t="s">
        <v>425</v>
      </c>
      <c r="E76" s="34" t="s">
        <v>443</v>
      </c>
      <c r="F76" s="34" t="s">
        <v>6</v>
      </c>
    </row>
    <row r="77" spans="1:6" s="1" customFormat="1" ht="21.95" customHeight="1" x14ac:dyDescent="0.2">
      <c r="A77" s="44">
        <v>75</v>
      </c>
      <c r="B77" s="44">
        <v>8</v>
      </c>
      <c r="C77" s="39" t="s">
        <v>427</v>
      </c>
      <c r="D77" s="34" t="s">
        <v>438</v>
      </c>
      <c r="E77" s="34" t="s">
        <v>443</v>
      </c>
      <c r="F77" s="34" t="s">
        <v>6</v>
      </c>
    </row>
    <row r="78" spans="1:6" s="1" customFormat="1" ht="21.95" customHeight="1" x14ac:dyDescent="0.2">
      <c r="A78" s="44">
        <v>76</v>
      </c>
      <c r="B78" s="44">
        <v>9</v>
      </c>
      <c r="C78" s="39" t="s">
        <v>427</v>
      </c>
      <c r="D78" s="34" t="s">
        <v>438</v>
      </c>
      <c r="E78" s="34" t="s">
        <v>443</v>
      </c>
      <c r="F78" s="34" t="s">
        <v>6</v>
      </c>
    </row>
    <row r="79" spans="1:6" s="1" customFormat="1" ht="21.95" customHeight="1" x14ac:dyDescent="0.2">
      <c r="A79" s="44">
        <v>77</v>
      </c>
      <c r="B79" s="44">
        <v>13</v>
      </c>
      <c r="C79" s="39" t="s">
        <v>426</v>
      </c>
      <c r="D79" s="34" t="s">
        <v>438</v>
      </c>
      <c r="E79" s="34" t="s">
        <v>443</v>
      </c>
      <c r="F79" s="34" t="s">
        <v>6</v>
      </c>
    </row>
    <row r="80" spans="1:6" s="1" customFormat="1" ht="21.95" customHeight="1" x14ac:dyDescent="0.2">
      <c r="A80" s="44">
        <v>78</v>
      </c>
      <c r="B80" s="44">
        <v>17</v>
      </c>
      <c r="C80" s="39" t="s">
        <v>427</v>
      </c>
      <c r="D80" s="34" t="s">
        <v>438</v>
      </c>
      <c r="E80" s="34" t="s">
        <v>443</v>
      </c>
      <c r="F80" s="34" t="s">
        <v>6</v>
      </c>
    </row>
    <row r="81" spans="1:6" s="1" customFormat="1" ht="21.95" customHeight="1" x14ac:dyDescent="0.2">
      <c r="A81" s="44">
        <v>79</v>
      </c>
      <c r="B81" s="44">
        <v>6</v>
      </c>
      <c r="C81" s="39" t="s">
        <v>1784</v>
      </c>
      <c r="D81" s="34" t="s">
        <v>1190</v>
      </c>
      <c r="E81" s="34" t="s">
        <v>443</v>
      </c>
      <c r="F81" s="34" t="s">
        <v>6</v>
      </c>
    </row>
    <row r="82" spans="1:6" s="1" customFormat="1" ht="21.95" customHeight="1" x14ac:dyDescent="0.2">
      <c r="A82" s="44">
        <v>80</v>
      </c>
      <c r="B82" s="44">
        <v>7</v>
      </c>
      <c r="C82" s="39" t="s">
        <v>1785</v>
      </c>
      <c r="D82" s="34" t="s">
        <v>1190</v>
      </c>
      <c r="E82" s="34" t="s">
        <v>443</v>
      </c>
      <c r="F82" s="34" t="s">
        <v>6</v>
      </c>
    </row>
    <row r="83" spans="1:6" s="1" customFormat="1" ht="21.95" customHeight="1" x14ac:dyDescent="0.2">
      <c r="A83" s="44">
        <v>81</v>
      </c>
      <c r="B83" s="44">
        <v>10</v>
      </c>
      <c r="C83" s="39" t="s">
        <v>1786</v>
      </c>
      <c r="D83" s="34" t="s">
        <v>1190</v>
      </c>
      <c r="E83" s="34" t="s">
        <v>443</v>
      </c>
      <c r="F83" s="34" t="s">
        <v>6</v>
      </c>
    </row>
    <row r="84" spans="1:6" s="1" customFormat="1" ht="21.95" customHeight="1" x14ac:dyDescent="0.2">
      <c r="A84" s="44">
        <v>82</v>
      </c>
      <c r="B84" s="44">
        <v>11</v>
      </c>
      <c r="C84" s="39" t="s">
        <v>1787</v>
      </c>
      <c r="D84" s="34" t="s">
        <v>1190</v>
      </c>
      <c r="E84" s="34" t="s">
        <v>443</v>
      </c>
      <c r="F84" s="34" t="s">
        <v>6</v>
      </c>
    </row>
    <row r="85" spans="1:6" s="1" customFormat="1" ht="21.95" customHeight="1" x14ac:dyDescent="0.2">
      <c r="A85" s="44">
        <v>83</v>
      </c>
      <c r="B85" s="44">
        <v>12</v>
      </c>
      <c r="C85" s="39" t="s">
        <v>1171</v>
      </c>
      <c r="D85" s="34" t="s">
        <v>1190</v>
      </c>
      <c r="E85" s="34" t="s">
        <v>443</v>
      </c>
      <c r="F85" s="34" t="s">
        <v>6</v>
      </c>
    </row>
    <row r="86" spans="1:6" s="1" customFormat="1" ht="21.95" customHeight="1" x14ac:dyDescent="0.2">
      <c r="A86" s="44">
        <v>84</v>
      </c>
      <c r="B86" s="44">
        <v>2</v>
      </c>
      <c r="C86" s="39" t="s">
        <v>429</v>
      </c>
      <c r="D86" s="34" t="s">
        <v>439</v>
      </c>
      <c r="E86" s="34" t="s">
        <v>443</v>
      </c>
      <c r="F86" s="34" t="s">
        <v>6</v>
      </c>
    </row>
    <row r="87" spans="1:6" s="1" customFormat="1" ht="21.95" customHeight="1" x14ac:dyDescent="0.2">
      <c r="A87" s="44">
        <v>85</v>
      </c>
      <c r="B87" s="44">
        <v>3</v>
      </c>
      <c r="C87" s="39" t="s">
        <v>429</v>
      </c>
      <c r="D87" s="34" t="s">
        <v>439</v>
      </c>
      <c r="E87" s="34" t="s">
        <v>443</v>
      </c>
      <c r="F87" s="34" t="s">
        <v>6</v>
      </c>
    </row>
    <row r="88" spans="1:6" s="1" customFormat="1" ht="21.95" customHeight="1" x14ac:dyDescent="0.2">
      <c r="A88" s="44">
        <v>86</v>
      </c>
      <c r="B88" s="44">
        <v>8</v>
      </c>
      <c r="C88" s="39" t="s">
        <v>428</v>
      </c>
      <c r="D88" s="34" t="s">
        <v>439</v>
      </c>
      <c r="E88" s="34" t="s">
        <v>443</v>
      </c>
      <c r="F88" s="34" t="s">
        <v>6</v>
      </c>
    </row>
    <row r="89" spans="1:6" s="1" customFormat="1" ht="21.95" customHeight="1" x14ac:dyDescent="0.2">
      <c r="A89" s="44">
        <v>87</v>
      </c>
      <c r="B89" s="44">
        <v>11</v>
      </c>
      <c r="C89" s="39" t="s">
        <v>429</v>
      </c>
      <c r="D89" s="34" t="s">
        <v>439</v>
      </c>
      <c r="E89" s="34" t="s">
        <v>443</v>
      </c>
      <c r="F89" s="34" t="s">
        <v>6</v>
      </c>
    </row>
    <row r="90" spans="1:6" s="1" customFormat="1" ht="21.95" customHeight="1" x14ac:dyDescent="0.2">
      <c r="A90" s="44">
        <v>88</v>
      </c>
      <c r="B90" s="44">
        <v>1</v>
      </c>
      <c r="C90" s="39" t="s">
        <v>1799</v>
      </c>
      <c r="D90" s="34" t="s">
        <v>440</v>
      </c>
      <c r="E90" s="34" t="s">
        <v>443</v>
      </c>
      <c r="F90" s="34" t="s">
        <v>6</v>
      </c>
    </row>
    <row r="91" spans="1:6" s="1" customFormat="1" ht="21.95" customHeight="1" x14ac:dyDescent="0.2">
      <c r="A91" s="44">
        <v>89</v>
      </c>
      <c r="B91" s="44">
        <v>9</v>
      </c>
      <c r="C91" s="39" t="s">
        <v>430</v>
      </c>
      <c r="D91" s="34" t="s">
        <v>440</v>
      </c>
      <c r="E91" s="34" t="s">
        <v>443</v>
      </c>
      <c r="F91" s="34" t="s">
        <v>6</v>
      </c>
    </row>
    <row r="92" spans="1:6" s="1" customFormat="1" ht="21.95" customHeight="1" x14ac:dyDescent="0.2">
      <c r="A92" s="44">
        <v>90</v>
      </c>
      <c r="B92" s="44">
        <v>8</v>
      </c>
      <c r="C92" s="39" t="s">
        <v>432</v>
      </c>
      <c r="D92" s="34" t="s">
        <v>301</v>
      </c>
      <c r="E92" s="34" t="s">
        <v>443</v>
      </c>
      <c r="F92" s="34" t="s">
        <v>6</v>
      </c>
    </row>
    <row r="93" spans="1:6" s="1" customFormat="1" ht="21.95" customHeight="1" x14ac:dyDescent="0.2">
      <c r="A93" s="45">
        <v>91</v>
      </c>
      <c r="B93" s="45">
        <v>11</v>
      </c>
      <c r="C93" s="42" t="s">
        <v>431</v>
      </c>
      <c r="D93" s="36" t="s">
        <v>301</v>
      </c>
      <c r="E93" s="36" t="s">
        <v>443</v>
      </c>
      <c r="F93" s="36" t="s">
        <v>6</v>
      </c>
    </row>
    <row r="94" spans="1:6" s="1" customFormat="1" ht="21.95" customHeight="1" x14ac:dyDescent="0.35">
      <c r="A94" s="26"/>
      <c r="B94" s="26"/>
      <c r="C94" s="27"/>
      <c r="D94" s="28"/>
      <c r="E94" s="28"/>
      <c r="F94" s="28"/>
    </row>
    <row r="95" spans="1:6" s="6" customFormat="1" ht="21.95" customHeight="1" x14ac:dyDescent="0.2">
      <c r="B95" s="3" t="s">
        <v>4</v>
      </c>
      <c r="C95" s="4" t="s">
        <v>1791</v>
      </c>
      <c r="D95" s="4" t="s">
        <v>1792</v>
      </c>
      <c r="E95" s="4" t="s">
        <v>532</v>
      </c>
      <c r="F95" s="4"/>
    </row>
  </sheetData>
  <sortState xmlns:xlrd2="http://schemas.microsoft.com/office/spreadsheetml/2017/richdata2" ref="A3:F93">
    <sortCondition ref="E3:E93"/>
    <sortCondition ref="D3:D93"/>
    <sortCondition ref="B3:B93"/>
  </sortState>
  <mergeCells count="1">
    <mergeCell ref="A1:F1"/>
  </mergeCells>
  <printOptions horizontalCentered="1"/>
  <pageMargins left="0.70866141732283472" right="0.70866141732283472" top="0.70866141732283472" bottom="0.4724409448818898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F16"/>
  <sheetViews>
    <sheetView workbookViewId="0">
      <selection sqref="A1:F1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6" t="s">
        <v>1809</v>
      </c>
      <c r="B1" s="86"/>
      <c r="C1" s="86"/>
      <c r="D1" s="86"/>
      <c r="E1" s="86"/>
      <c r="F1" s="86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6">
        <v>1</v>
      </c>
      <c r="B3" s="46">
        <v>1</v>
      </c>
      <c r="C3" s="48" t="s">
        <v>477</v>
      </c>
      <c r="D3" s="47" t="s">
        <v>477</v>
      </c>
      <c r="E3" s="47" t="s">
        <v>1202</v>
      </c>
      <c r="F3" s="47" t="s">
        <v>6</v>
      </c>
    </row>
    <row r="4" spans="1:6" s="1" customFormat="1" ht="21.95" customHeight="1" x14ac:dyDescent="0.2">
      <c r="A4" s="44">
        <v>2</v>
      </c>
      <c r="B4" s="44">
        <v>2</v>
      </c>
      <c r="C4" s="39" t="s">
        <v>1195</v>
      </c>
      <c r="D4" s="34" t="s">
        <v>477</v>
      </c>
      <c r="E4" s="34" t="s">
        <v>1202</v>
      </c>
      <c r="F4" s="34" t="s">
        <v>6</v>
      </c>
    </row>
    <row r="5" spans="1:6" s="1" customFormat="1" ht="21.95" customHeight="1" x14ac:dyDescent="0.2">
      <c r="A5" s="44">
        <v>3</v>
      </c>
      <c r="B5" s="44">
        <v>3</v>
      </c>
      <c r="C5" s="39" t="s">
        <v>1196</v>
      </c>
      <c r="D5" s="34" t="s">
        <v>477</v>
      </c>
      <c r="E5" s="34" t="s">
        <v>1202</v>
      </c>
      <c r="F5" s="34" t="s">
        <v>6</v>
      </c>
    </row>
    <row r="6" spans="1:6" s="1" customFormat="1" ht="21.95" customHeight="1" x14ac:dyDescent="0.2">
      <c r="A6" s="44">
        <v>4</v>
      </c>
      <c r="B6" s="44">
        <v>4</v>
      </c>
      <c r="C6" s="39" t="s">
        <v>1197</v>
      </c>
      <c r="D6" s="34" t="s">
        <v>477</v>
      </c>
      <c r="E6" s="34" t="s">
        <v>1202</v>
      </c>
      <c r="F6" s="34" t="s">
        <v>6</v>
      </c>
    </row>
    <row r="7" spans="1:6" s="1" customFormat="1" ht="21.95" customHeight="1" x14ac:dyDescent="0.2">
      <c r="A7" s="44">
        <v>5</v>
      </c>
      <c r="B7" s="44">
        <v>6</v>
      </c>
      <c r="C7" s="39" t="s">
        <v>1198</v>
      </c>
      <c r="D7" s="34" t="s">
        <v>477</v>
      </c>
      <c r="E7" s="34" t="s">
        <v>1202</v>
      </c>
      <c r="F7" s="34" t="s">
        <v>6</v>
      </c>
    </row>
    <row r="8" spans="1:6" s="1" customFormat="1" ht="21.95" customHeight="1" x14ac:dyDescent="0.2">
      <c r="A8" s="44">
        <v>6</v>
      </c>
      <c r="B8" s="44">
        <v>8</v>
      </c>
      <c r="C8" s="39" t="s">
        <v>1199</v>
      </c>
      <c r="D8" s="34" t="s">
        <v>477</v>
      </c>
      <c r="E8" s="34" t="s">
        <v>1202</v>
      </c>
      <c r="F8" s="34" t="s">
        <v>6</v>
      </c>
    </row>
    <row r="9" spans="1:6" s="1" customFormat="1" ht="21.95" customHeight="1" x14ac:dyDescent="0.2">
      <c r="A9" s="44">
        <v>7</v>
      </c>
      <c r="B9" s="44">
        <v>9</v>
      </c>
      <c r="C9" s="39" t="s">
        <v>1200</v>
      </c>
      <c r="D9" s="34" t="s">
        <v>477</v>
      </c>
      <c r="E9" s="34" t="s">
        <v>1202</v>
      </c>
      <c r="F9" s="34" t="s">
        <v>6</v>
      </c>
    </row>
    <row r="10" spans="1:6" s="1" customFormat="1" ht="21.95" customHeight="1" x14ac:dyDescent="0.2">
      <c r="A10" s="44">
        <v>8</v>
      </c>
      <c r="B10" s="44">
        <v>10</v>
      </c>
      <c r="C10" s="39" t="s">
        <v>1201</v>
      </c>
      <c r="D10" s="34" t="s">
        <v>477</v>
      </c>
      <c r="E10" s="34" t="s">
        <v>1202</v>
      </c>
      <c r="F10" s="34" t="s">
        <v>6</v>
      </c>
    </row>
    <row r="11" spans="1:6" s="1" customFormat="1" ht="21.95" customHeight="1" x14ac:dyDescent="0.2">
      <c r="A11" s="44">
        <v>9</v>
      </c>
      <c r="B11" s="44">
        <v>4</v>
      </c>
      <c r="C11" s="39" t="s">
        <v>1793</v>
      </c>
      <c r="D11" s="34" t="s">
        <v>1202</v>
      </c>
      <c r="E11" s="34" t="s">
        <v>1202</v>
      </c>
      <c r="F11" s="34" t="s">
        <v>6</v>
      </c>
    </row>
    <row r="12" spans="1:6" s="1" customFormat="1" ht="21.95" customHeight="1" x14ac:dyDescent="0.2">
      <c r="A12" s="44">
        <v>10</v>
      </c>
      <c r="B12" s="44">
        <v>6</v>
      </c>
      <c r="C12" s="39" t="s">
        <v>1794</v>
      </c>
      <c r="D12" s="34" t="s">
        <v>1202</v>
      </c>
      <c r="E12" s="34" t="s">
        <v>1202</v>
      </c>
      <c r="F12" s="34" t="s">
        <v>6</v>
      </c>
    </row>
    <row r="13" spans="1:6" s="1" customFormat="1" ht="21.95" customHeight="1" x14ac:dyDescent="0.2">
      <c r="A13" s="45">
        <v>11</v>
      </c>
      <c r="B13" s="45">
        <v>14</v>
      </c>
      <c r="C13" s="42" t="s">
        <v>1795</v>
      </c>
      <c r="D13" s="36" t="s">
        <v>1202</v>
      </c>
      <c r="E13" s="36" t="s">
        <v>1202</v>
      </c>
      <c r="F13" s="36" t="s">
        <v>6</v>
      </c>
    </row>
    <row r="14" spans="1:6" ht="21.95" customHeight="1" x14ac:dyDescent="0.2">
      <c r="A14" s="1"/>
      <c r="B14" s="2"/>
      <c r="C14" s="2"/>
      <c r="D14" s="2"/>
      <c r="E14" s="2"/>
      <c r="F14" s="2"/>
    </row>
    <row r="15" spans="1:6" s="6" customFormat="1" ht="21.95" customHeight="1" x14ac:dyDescent="0.2">
      <c r="B15" s="3" t="s">
        <v>4</v>
      </c>
      <c r="C15" s="4" t="s">
        <v>1797</v>
      </c>
      <c r="D15" s="4" t="s">
        <v>1796</v>
      </c>
      <c r="E15" s="4" t="s">
        <v>551</v>
      </c>
      <c r="F15" s="4"/>
    </row>
    <row r="16" spans="1:6" ht="24.95" customHeight="1" x14ac:dyDescent="0.2"/>
  </sheetData>
  <mergeCells count="1">
    <mergeCell ref="A1:F1"/>
  </mergeCells>
  <printOptions horizontalCentere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</sheetPr>
  <dimension ref="A1:F111"/>
  <sheetViews>
    <sheetView topLeftCell="A97" workbookViewId="0">
      <selection activeCell="C106" sqref="C106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9.2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6" t="s">
        <v>1810</v>
      </c>
      <c r="B1" s="86"/>
      <c r="C1" s="86"/>
      <c r="D1" s="86"/>
      <c r="E1" s="86"/>
      <c r="F1" s="86"/>
    </row>
    <row r="2" spans="1:6" s="3" customFormat="1" ht="24.95" customHeight="1" x14ac:dyDescent="0.2">
      <c r="A2" s="12" t="s">
        <v>25</v>
      </c>
      <c r="B2" s="13" t="s">
        <v>0</v>
      </c>
      <c r="C2" s="13" t="s">
        <v>5</v>
      </c>
      <c r="D2" s="13" t="s">
        <v>1</v>
      </c>
      <c r="E2" s="13" t="s">
        <v>2</v>
      </c>
      <c r="F2" s="14" t="s">
        <v>3</v>
      </c>
    </row>
    <row r="3" spans="1:6" s="1" customFormat="1" ht="21.95" customHeight="1" x14ac:dyDescent="0.2">
      <c r="A3" s="49">
        <v>1</v>
      </c>
      <c r="B3" s="49">
        <v>1</v>
      </c>
      <c r="C3" s="50" t="s">
        <v>445</v>
      </c>
      <c r="D3" s="51" t="s">
        <v>446</v>
      </c>
      <c r="E3" s="51" t="s">
        <v>505</v>
      </c>
      <c r="F3" s="51" t="s">
        <v>526</v>
      </c>
    </row>
    <row r="4" spans="1:6" s="1" customFormat="1" ht="21.95" customHeight="1" x14ac:dyDescent="0.2">
      <c r="A4" s="44">
        <v>2</v>
      </c>
      <c r="B4" s="44">
        <v>2</v>
      </c>
      <c r="C4" s="39" t="s">
        <v>446</v>
      </c>
      <c r="D4" s="34" t="s">
        <v>446</v>
      </c>
      <c r="E4" s="34" t="s">
        <v>505</v>
      </c>
      <c r="F4" s="34" t="s">
        <v>526</v>
      </c>
    </row>
    <row r="5" spans="1:6" s="1" customFormat="1" ht="21.95" customHeight="1" x14ac:dyDescent="0.2">
      <c r="A5" s="44">
        <v>3</v>
      </c>
      <c r="B5" s="44">
        <v>3</v>
      </c>
      <c r="C5" s="39" t="s">
        <v>449</v>
      </c>
      <c r="D5" s="34" t="s">
        <v>446</v>
      </c>
      <c r="E5" s="34" t="s">
        <v>505</v>
      </c>
      <c r="F5" s="34" t="s">
        <v>526</v>
      </c>
    </row>
    <row r="6" spans="1:6" s="1" customFormat="1" ht="21.95" customHeight="1" x14ac:dyDescent="0.2">
      <c r="A6" s="44">
        <v>4</v>
      </c>
      <c r="B6" s="44">
        <v>5</v>
      </c>
      <c r="C6" s="39" t="s">
        <v>1477</v>
      </c>
      <c r="D6" s="34" t="s">
        <v>446</v>
      </c>
      <c r="E6" s="34" t="s">
        <v>505</v>
      </c>
      <c r="F6" s="34" t="s">
        <v>526</v>
      </c>
    </row>
    <row r="7" spans="1:6" s="1" customFormat="1" ht="21.95" customHeight="1" x14ac:dyDescent="0.2">
      <c r="A7" s="44">
        <v>5</v>
      </c>
      <c r="B7" s="44">
        <v>6</v>
      </c>
      <c r="C7" s="39" t="s">
        <v>447</v>
      </c>
      <c r="D7" s="34" t="s">
        <v>446</v>
      </c>
      <c r="E7" s="34" t="s">
        <v>505</v>
      </c>
      <c r="F7" s="34" t="s">
        <v>526</v>
      </c>
    </row>
    <row r="8" spans="1:6" s="1" customFormat="1" ht="21.95" customHeight="1" x14ac:dyDescent="0.2">
      <c r="A8" s="44">
        <v>6</v>
      </c>
      <c r="B8" s="44">
        <v>7</v>
      </c>
      <c r="C8" s="39" t="s">
        <v>445</v>
      </c>
      <c r="D8" s="34" t="s">
        <v>446</v>
      </c>
      <c r="E8" s="34" t="s">
        <v>505</v>
      </c>
      <c r="F8" s="34" t="s">
        <v>526</v>
      </c>
    </row>
    <row r="9" spans="1:6" s="1" customFormat="1" ht="21.95" customHeight="1" x14ac:dyDescent="0.2">
      <c r="A9" s="44">
        <v>7</v>
      </c>
      <c r="B9" s="44">
        <v>8</v>
      </c>
      <c r="C9" s="39" t="s">
        <v>448</v>
      </c>
      <c r="D9" s="34" t="s">
        <v>446</v>
      </c>
      <c r="E9" s="34" t="s">
        <v>505</v>
      </c>
      <c r="F9" s="34" t="s">
        <v>526</v>
      </c>
    </row>
    <row r="10" spans="1:6" s="1" customFormat="1" ht="21.95" customHeight="1" x14ac:dyDescent="0.2">
      <c r="A10" s="44">
        <v>8</v>
      </c>
      <c r="B10" s="44">
        <v>9</v>
      </c>
      <c r="C10" s="39" t="s">
        <v>445</v>
      </c>
      <c r="D10" s="34" t="s">
        <v>446</v>
      </c>
      <c r="E10" s="34" t="s">
        <v>505</v>
      </c>
      <c r="F10" s="34" t="s">
        <v>526</v>
      </c>
    </row>
    <row r="11" spans="1:6" s="1" customFormat="1" ht="21.95" customHeight="1" x14ac:dyDescent="0.2">
      <c r="A11" s="44">
        <v>9</v>
      </c>
      <c r="B11" s="44">
        <v>11</v>
      </c>
      <c r="C11" s="39" t="s">
        <v>449</v>
      </c>
      <c r="D11" s="34" t="s">
        <v>446</v>
      </c>
      <c r="E11" s="34" t="s">
        <v>505</v>
      </c>
      <c r="F11" s="34" t="s">
        <v>526</v>
      </c>
    </row>
    <row r="12" spans="1:6" s="1" customFormat="1" ht="21.95" customHeight="1" x14ac:dyDescent="0.2">
      <c r="A12" s="44">
        <v>10</v>
      </c>
      <c r="B12" s="44">
        <v>12</v>
      </c>
      <c r="C12" s="39" t="s">
        <v>446</v>
      </c>
      <c r="D12" s="34" t="s">
        <v>446</v>
      </c>
      <c r="E12" s="34" t="s">
        <v>505</v>
      </c>
      <c r="F12" s="34" t="s">
        <v>526</v>
      </c>
    </row>
    <row r="13" spans="1:6" s="1" customFormat="1" ht="21.95" customHeight="1" x14ac:dyDescent="0.2">
      <c r="A13" s="44">
        <v>11</v>
      </c>
      <c r="B13" s="44">
        <v>9</v>
      </c>
      <c r="C13" s="39" t="s">
        <v>450</v>
      </c>
      <c r="D13" s="34" t="s">
        <v>506</v>
      </c>
      <c r="E13" s="34" t="s">
        <v>505</v>
      </c>
      <c r="F13" s="34" t="s">
        <v>526</v>
      </c>
    </row>
    <row r="14" spans="1:6" s="1" customFormat="1" ht="21.95" customHeight="1" x14ac:dyDescent="0.2">
      <c r="A14" s="44">
        <v>12</v>
      </c>
      <c r="B14" s="44">
        <v>4</v>
      </c>
      <c r="C14" s="39" t="s">
        <v>1478</v>
      </c>
      <c r="D14" s="34" t="s">
        <v>301</v>
      </c>
      <c r="E14" s="34" t="s">
        <v>505</v>
      </c>
      <c r="F14" s="34" t="s">
        <v>526</v>
      </c>
    </row>
    <row r="15" spans="1:6" s="1" customFormat="1" ht="21.95" customHeight="1" x14ac:dyDescent="0.2">
      <c r="A15" s="44">
        <v>13</v>
      </c>
      <c r="B15" s="44">
        <v>5</v>
      </c>
      <c r="C15" s="39" t="s">
        <v>1479</v>
      </c>
      <c r="D15" s="34" t="s">
        <v>301</v>
      </c>
      <c r="E15" s="34" t="s">
        <v>505</v>
      </c>
      <c r="F15" s="34" t="s">
        <v>526</v>
      </c>
    </row>
    <row r="16" spans="1:6" s="1" customFormat="1" ht="21.95" customHeight="1" x14ac:dyDescent="0.2">
      <c r="A16" s="44">
        <v>14</v>
      </c>
      <c r="B16" s="44">
        <v>6</v>
      </c>
      <c r="C16" s="39" t="s">
        <v>451</v>
      </c>
      <c r="D16" s="34" t="s">
        <v>301</v>
      </c>
      <c r="E16" s="34" t="s">
        <v>505</v>
      </c>
      <c r="F16" s="34" t="s">
        <v>526</v>
      </c>
    </row>
    <row r="17" spans="1:6" s="1" customFormat="1" ht="21.95" customHeight="1" x14ac:dyDescent="0.2">
      <c r="A17" s="44">
        <v>15</v>
      </c>
      <c r="B17" s="44">
        <v>9</v>
      </c>
      <c r="C17" s="39" t="s">
        <v>452</v>
      </c>
      <c r="D17" s="34" t="s">
        <v>301</v>
      </c>
      <c r="E17" s="34" t="s">
        <v>505</v>
      </c>
      <c r="F17" s="34" t="s">
        <v>526</v>
      </c>
    </row>
    <row r="18" spans="1:6" s="1" customFormat="1" ht="21.95" customHeight="1" x14ac:dyDescent="0.2">
      <c r="A18" s="44">
        <v>16</v>
      </c>
      <c r="B18" s="44">
        <v>3</v>
      </c>
      <c r="C18" s="39" t="s">
        <v>1480</v>
      </c>
      <c r="D18" s="34" t="s">
        <v>507</v>
      </c>
      <c r="E18" s="34" t="s">
        <v>521</v>
      </c>
      <c r="F18" s="34" t="s">
        <v>526</v>
      </c>
    </row>
    <row r="19" spans="1:6" s="1" customFormat="1" ht="21.95" customHeight="1" x14ac:dyDescent="0.2">
      <c r="A19" s="44">
        <v>17</v>
      </c>
      <c r="B19" s="44">
        <v>5</v>
      </c>
      <c r="C19" s="39" t="s">
        <v>453</v>
      </c>
      <c r="D19" s="34" t="s">
        <v>507</v>
      </c>
      <c r="E19" s="34" t="s">
        <v>521</v>
      </c>
      <c r="F19" s="34" t="s">
        <v>526</v>
      </c>
    </row>
    <row r="20" spans="1:6" s="1" customFormat="1" ht="21.95" customHeight="1" x14ac:dyDescent="0.2">
      <c r="A20" s="44">
        <v>18</v>
      </c>
      <c r="B20" s="44">
        <v>6</v>
      </c>
      <c r="C20" s="39" t="s">
        <v>454</v>
      </c>
      <c r="D20" s="34" t="s">
        <v>507</v>
      </c>
      <c r="E20" s="34" t="s">
        <v>521</v>
      </c>
      <c r="F20" s="34" t="s">
        <v>526</v>
      </c>
    </row>
    <row r="21" spans="1:6" s="1" customFormat="1" ht="21.95" customHeight="1" x14ac:dyDescent="0.2">
      <c r="A21" s="44">
        <v>19</v>
      </c>
      <c r="B21" s="44">
        <v>7</v>
      </c>
      <c r="C21" s="39" t="s">
        <v>1481</v>
      </c>
      <c r="D21" s="34" t="s">
        <v>507</v>
      </c>
      <c r="E21" s="34" t="s">
        <v>521</v>
      </c>
      <c r="F21" s="34" t="s">
        <v>526</v>
      </c>
    </row>
    <row r="22" spans="1:6" s="1" customFormat="1" ht="21.95" customHeight="1" x14ac:dyDescent="0.2">
      <c r="A22" s="44">
        <v>20</v>
      </c>
      <c r="B22" s="44">
        <v>2</v>
      </c>
      <c r="C22" s="39" t="s">
        <v>248</v>
      </c>
      <c r="D22" s="34" t="s">
        <v>248</v>
      </c>
      <c r="E22" s="34" t="s">
        <v>521</v>
      </c>
      <c r="F22" s="34" t="s">
        <v>526</v>
      </c>
    </row>
    <row r="23" spans="1:6" s="1" customFormat="1" ht="21.95" customHeight="1" x14ac:dyDescent="0.2">
      <c r="A23" s="44">
        <v>21</v>
      </c>
      <c r="B23" s="44">
        <v>9</v>
      </c>
      <c r="C23" s="39" t="s">
        <v>328</v>
      </c>
      <c r="D23" s="34" t="s">
        <v>248</v>
      </c>
      <c r="E23" s="34" t="s">
        <v>521</v>
      </c>
      <c r="F23" s="34" t="s">
        <v>526</v>
      </c>
    </row>
    <row r="24" spans="1:6" s="1" customFormat="1" ht="21.95" customHeight="1" x14ac:dyDescent="0.2">
      <c r="A24" s="44">
        <v>22</v>
      </c>
      <c r="B24" s="44">
        <v>8</v>
      </c>
      <c r="C24" s="39" t="s">
        <v>455</v>
      </c>
      <c r="D24" s="34" t="s">
        <v>508</v>
      </c>
      <c r="E24" s="34" t="s">
        <v>521</v>
      </c>
      <c r="F24" s="34" t="s">
        <v>526</v>
      </c>
    </row>
    <row r="25" spans="1:6" s="1" customFormat="1" ht="21.95" customHeight="1" x14ac:dyDescent="0.2">
      <c r="A25" s="44">
        <v>23</v>
      </c>
      <c r="B25" s="44">
        <v>3</v>
      </c>
      <c r="C25" s="39" t="s">
        <v>457</v>
      </c>
      <c r="D25" s="34" t="s">
        <v>456</v>
      </c>
      <c r="E25" s="34" t="s">
        <v>521</v>
      </c>
      <c r="F25" s="34" t="s">
        <v>526</v>
      </c>
    </row>
    <row r="26" spans="1:6" s="1" customFormat="1" ht="21.95" customHeight="1" x14ac:dyDescent="0.2">
      <c r="A26" s="44">
        <v>24</v>
      </c>
      <c r="B26" s="44">
        <v>7</v>
      </c>
      <c r="C26" s="39" t="s">
        <v>1482</v>
      </c>
      <c r="D26" s="34" t="s">
        <v>456</v>
      </c>
      <c r="E26" s="34" t="s">
        <v>521</v>
      </c>
      <c r="F26" s="34" t="s">
        <v>526</v>
      </c>
    </row>
    <row r="27" spans="1:6" s="1" customFormat="1" ht="21.95" customHeight="1" x14ac:dyDescent="0.2">
      <c r="A27" s="44">
        <v>25</v>
      </c>
      <c r="B27" s="44">
        <v>1</v>
      </c>
      <c r="C27" s="39" t="s">
        <v>1483</v>
      </c>
      <c r="D27" s="34" t="s">
        <v>418</v>
      </c>
      <c r="E27" s="34" t="s">
        <v>522</v>
      </c>
      <c r="F27" s="34" t="s">
        <v>526</v>
      </c>
    </row>
    <row r="28" spans="1:6" s="1" customFormat="1" ht="21.95" customHeight="1" x14ac:dyDescent="0.2">
      <c r="A28" s="44">
        <v>26</v>
      </c>
      <c r="B28" s="44">
        <v>2</v>
      </c>
      <c r="C28" s="39" t="s">
        <v>418</v>
      </c>
      <c r="D28" s="34" t="s">
        <v>418</v>
      </c>
      <c r="E28" s="34" t="s">
        <v>522</v>
      </c>
      <c r="F28" s="34" t="s">
        <v>526</v>
      </c>
    </row>
    <row r="29" spans="1:6" s="1" customFormat="1" ht="21.95" customHeight="1" x14ac:dyDescent="0.2">
      <c r="A29" s="44">
        <v>27</v>
      </c>
      <c r="B29" s="44">
        <v>3</v>
      </c>
      <c r="C29" s="39" t="s">
        <v>1484</v>
      </c>
      <c r="D29" s="34" t="s">
        <v>418</v>
      </c>
      <c r="E29" s="34" t="s">
        <v>522</v>
      </c>
      <c r="F29" s="34" t="s">
        <v>526</v>
      </c>
    </row>
    <row r="30" spans="1:6" s="1" customFormat="1" ht="21.95" customHeight="1" x14ac:dyDescent="0.2">
      <c r="A30" s="44">
        <v>28</v>
      </c>
      <c r="B30" s="44">
        <v>3</v>
      </c>
      <c r="C30" s="39" t="s">
        <v>1485</v>
      </c>
      <c r="D30" s="34" t="s">
        <v>509</v>
      </c>
      <c r="E30" s="34" t="s">
        <v>522</v>
      </c>
      <c r="F30" s="34" t="s">
        <v>526</v>
      </c>
    </row>
    <row r="31" spans="1:6" s="1" customFormat="1" ht="21.95" customHeight="1" x14ac:dyDescent="0.2">
      <c r="A31" s="44">
        <v>29</v>
      </c>
      <c r="B31" s="44">
        <v>4</v>
      </c>
      <c r="C31" s="39" t="s">
        <v>1486</v>
      </c>
      <c r="D31" s="34" t="s">
        <v>509</v>
      </c>
      <c r="E31" s="34" t="s">
        <v>522</v>
      </c>
      <c r="F31" s="34" t="s">
        <v>526</v>
      </c>
    </row>
    <row r="32" spans="1:6" s="1" customFormat="1" ht="21.95" customHeight="1" x14ac:dyDescent="0.2">
      <c r="A32" s="44">
        <v>30</v>
      </c>
      <c r="B32" s="44">
        <v>8</v>
      </c>
      <c r="C32" s="39" t="s">
        <v>502</v>
      </c>
      <c r="D32" s="34" t="s">
        <v>509</v>
      </c>
      <c r="E32" s="34" t="s">
        <v>522</v>
      </c>
      <c r="F32" s="34" t="s">
        <v>526</v>
      </c>
    </row>
    <row r="33" spans="1:6" s="1" customFormat="1" ht="21.95" customHeight="1" x14ac:dyDescent="0.2">
      <c r="A33" s="44">
        <v>31</v>
      </c>
      <c r="B33" s="44">
        <v>1</v>
      </c>
      <c r="C33" s="39" t="s">
        <v>461</v>
      </c>
      <c r="D33" s="34" t="s">
        <v>510</v>
      </c>
      <c r="E33" s="34" t="s">
        <v>523</v>
      </c>
      <c r="F33" s="34" t="s">
        <v>526</v>
      </c>
    </row>
    <row r="34" spans="1:6" s="1" customFormat="1" ht="21.95" customHeight="1" x14ac:dyDescent="0.2">
      <c r="A34" s="44">
        <v>32</v>
      </c>
      <c r="B34" s="44">
        <v>3</v>
      </c>
      <c r="C34" s="39" t="s">
        <v>1487</v>
      </c>
      <c r="D34" s="34" t="s">
        <v>510</v>
      </c>
      <c r="E34" s="34" t="s">
        <v>523</v>
      </c>
      <c r="F34" s="34" t="s">
        <v>526</v>
      </c>
    </row>
    <row r="35" spans="1:6" s="1" customFormat="1" ht="21.95" customHeight="1" x14ac:dyDescent="0.2">
      <c r="A35" s="44">
        <v>33</v>
      </c>
      <c r="B35" s="44">
        <v>7</v>
      </c>
      <c r="C35" s="39" t="s">
        <v>459</v>
      </c>
      <c r="D35" s="34" t="s">
        <v>510</v>
      </c>
      <c r="E35" s="34" t="s">
        <v>523</v>
      </c>
      <c r="F35" s="34" t="s">
        <v>526</v>
      </c>
    </row>
    <row r="36" spans="1:6" s="1" customFormat="1" ht="21.95" customHeight="1" x14ac:dyDescent="0.2">
      <c r="A36" s="44">
        <v>34</v>
      </c>
      <c r="B36" s="44">
        <v>9</v>
      </c>
      <c r="C36" s="39" t="s">
        <v>460</v>
      </c>
      <c r="D36" s="34" t="s">
        <v>510</v>
      </c>
      <c r="E36" s="34" t="s">
        <v>523</v>
      </c>
      <c r="F36" s="34" t="s">
        <v>526</v>
      </c>
    </row>
    <row r="37" spans="1:6" s="1" customFormat="1" ht="21.95" customHeight="1" x14ac:dyDescent="0.2">
      <c r="A37" s="44">
        <v>35</v>
      </c>
      <c r="B37" s="44">
        <v>10</v>
      </c>
      <c r="C37" s="39" t="s">
        <v>461</v>
      </c>
      <c r="D37" s="34" t="s">
        <v>510</v>
      </c>
      <c r="E37" s="34" t="s">
        <v>523</v>
      </c>
      <c r="F37" s="34" t="s">
        <v>526</v>
      </c>
    </row>
    <row r="38" spans="1:6" s="1" customFormat="1" ht="21.95" customHeight="1" x14ac:dyDescent="0.2">
      <c r="A38" s="44">
        <v>36</v>
      </c>
      <c r="B38" s="44">
        <v>11</v>
      </c>
      <c r="C38" s="39" t="s">
        <v>1487</v>
      </c>
      <c r="D38" s="34" t="s">
        <v>510</v>
      </c>
      <c r="E38" s="34" t="s">
        <v>523</v>
      </c>
      <c r="F38" s="34" t="s">
        <v>526</v>
      </c>
    </row>
    <row r="39" spans="1:6" s="1" customFormat="1" ht="21.95" customHeight="1" x14ac:dyDescent="0.2">
      <c r="A39" s="44">
        <v>37</v>
      </c>
      <c r="B39" s="44">
        <v>4</v>
      </c>
      <c r="C39" s="39" t="s">
        <v>462</v>
      </c>
      <c r="D39" s="34" t="s">
        <v>511</v>
      </c>
      <c r="E39" s="34" t="s">
        <v>523</v>
      </c>
      <c r="F39" s="34" t="s">
        <v>526</v>
      </c>
    </row>
    <row r="40" spans="1:6" s="1" customFormat="1" ht="21.95" customHeight="1" x14ac:dyDescent="0.2">
      <c r="A40" s="44">
        <v>38</v>
      </c>
      <c r="B40" s="44">
        <v>5</v>
      </c>
      <c r="C40" s="39" t="s">
        <v>463</v>
      </c>
      <c r="D40" s="34" t="s">
        <v>511</v>
      </c>
      <c r="E40" s="34" t="s">
        <v>523</v>
      </c>
      <c r="F40" s="34" t="s">
        <v>526</v>
      </c>
    </row>
    <row r="41" spans="1:6" s="1" customFormat="1" ht="21.95" customHeight="1" x14ac:dyDescent="0.2">
      <c r="A41" s="44">
        <v>39</v>
      </c>
      <c r="B41" s="44">
        <v>6</v>
      </c>
      <c r="C41" s="39" t="s">
        <v>1488</v>
      </c>
      <c r="D41" s="34" t="s">
        <v>511</v>
      </c>
      <c r="E41" s="34" t="s">
        <v>523</v>
      </c>
      <c r="F41" s="34" t="s">
        <v>526</v>
      </c>
    </row>
    <row r="42" spans="1:6" s="1" customFormat="1" ht="21.95" customHeight="1" x14ac:dyDescent="0.2">
      <c r="A42" s="44">
        <v>40</v>
      </c>
      <c r="B42" s="44">
        <v>2</v>
      </c>
      <c r="C42" s="39" t="s">
        <v>158</v>
      </c>
      <c r="D42" s="34" t="s">
        <v>512</v>
      </c>
      <c r="E42" s="34" t="s">
        <v>523</v>
      </c>
      <c r="F42" s="34" t="s">
        <v>526</v>
      </c>
    </row>
    <row r="43" spans="1:6" s="1" customFormat="1" ht="21.95" customHeight="1" x14ac:dyDescent="0.2">
      <c r="A43" s="44">
        <v>41</v>
      </c>
      <c r="B43" s="44">
        <v>9</v>
      </c>
      <c r="C43" s="39" t="s">
        <v>1489</v>
      </c>
      <c r="D43" s="34" t="s">
        <v>512</v>
      </c>
      <c r="E43" s="34" t="s">
        <v>523</v>
      </c>
      <c r="F43" s="34" t="s">
        <v>526</v>
      </c>
    </row>
    <row r="44" spans="1:6" s="1" customFormat="1" ht="21.95" customHeight="1" x14ac:dyDescent="0.2">
      <c r="A44" s="44">
        <v>42</v>
      </c>
      <c r="B44" s="44">
        <v>10</v>
      </c>
      <c r="C44" s="39" t="s">
        <v>1490</v>
      </c>
      <c r="D44" s="34" t="s">
        <v>512</v>
      </c>
      <c r="E44" s="34" t="s">
        <v>523</v>
      </c>
      <c r="F44" s="34" t="s">
        <v>526</v>
      </c>
    </row>
    <row r="45" spans="1:6" s="1" customFormat="1" ht="21.95" customHeight="1" x14ac:dyDescent="0.2">
      <c r="A45" s="44">
        <v>43</v>
      </c>
      <c r="B45" s="44">
        <v>12</v>
      </c>
      <c r="C45" s="39" t="s">
        <v>464</v>
      </c>
      <c r="D45" s="34" t="s">
        <v>512</v>
      </c>
      <c r="E45" s="34" t="s">
        <v>523</v>
      </c>
      <c r="F45" s="34" t="s">
        <v>526</v>
      </c>
    </row>
    <row r="46" spans="1:6" s="1" customFormat="1" ht="21.95" customHeight="1" x14ac:dyDescent="0.2">
      <c r="A46" s="44">
        <v>44</v>
      </c>
      <c r="B46" s="44">
        <v>3</v>
      </c>
      <c r="C46" s="39" t="s">
        <v>465</v>
      </c>
      <c r="D46" s="34" t="s">
        <v>513</v>
      </c>
      <c r="E46" s="34" t="s">
        <v>523</v>
      </c>
      <c r="F46" s="34" t="s">
        <v>526</v>
      </c>
    </row>
    <row r="47" spans="1:6" s="1" customFormat="1" ht="21.95" customHeight="1" x14ac:dyDescent="0.2">
      <c r="A47" s="44">
        <v>45</v>
      </c>
      <c r="B47" s="44">
        <v>2</v>
      </c>
      <c r="C47" s="39" t="s">
        <v>1491</v>
      </c>
      <c r="D47" s="34" t="s">
        <v>514</v>
      </c>
      <c r="E47" s="34" t="s">
        <v>523</v>
      </c>
      <c r="F47" s="34" t="s">
        <v>526</v>
      </c>
    </row>
    <row r="48" spans="1:6" s="1" customFormat="1" ht="21.95" customHeight="1" x14ac:dyDescent="0.2">
      <c r="A48" s="44">
        <v>46</v>
      </c>
      <c r="B48" s="44">
        <v>9</v>
      </c>
      <c r="C48" s="39" t="s">
        <v>466</v>
      </c>
      <c r="D48" s="34" t="s">
        <v>514</v>
      </c>
      <c r="E48" s="34" t="s">
        <v>523</v>
      </c>
      <c r="F48" s="34" t="s">
        <v>526</v>
      </c>
    </row>
    <row r="49" spans="1:6" s="1" customFormat="1" ht="21.95" customHeight="1" x14ac:dyDescent="0.2">
      <c r="A49" s="44">
        <v>47</v>
      </c>
      <c r="B49" s="44">
        <v>10</v>
      </c>
      <c r="C49" s="39" t="s">
        <v>467</v>
      </c>
      <c r="D49" s="34" t="s">
        <v>514</v>
      </c>
      <c r="E49" s="34" t="s">
        <v>523</v>
      </c>
      <c r="F49" s="34" t="s">
        <v>526</v>
      </c>
    </row>
    <row r="50" spans="1:6" s="1" customFormat="1" ht="21.95" customHeight="1" x14ac:dyDescent="0.2">
      <c r="A50" s="44">
        <v>48</v>
      </c>
      <c r="B50" s="44">
        <v>11</v>
      </c>
      <c r="C50" s="39" t="s">
        <v>468</v>
      </c>
      <c r="D50" s="34" t="s">
        <v>514</v>
      </c>
      <c r="E50" s="34" t="s">
        <v>523</v>
      </c>
      <c r="F50" s="34" t="s">
        <v>526</v>
      </c>
    </row>
    <row r="51" spans="1:6" s="1" customFormat="1" ht="21.95" customHeight="1" x14ac:dyDescent="0.2">
      <c r="A51" s="44">
        <v>49</v>
      </c>
      <c r="B51" s="44">
        <v>12</v>
      </c>
      <c r="C51" s="39" t="s">
        <v>469</v>
      </c>
      <c r="D51" s="34" t="s">
        <v>514</v>
      </c>
      <c r="E51" s="34" t="s">
        <v>523</v>
      </c>
      <c r="F51" s="34" t="s">
        <v>526</v>
      </c>
    </row>
    <row r="52" spans="1:6" s="1" customFormat="1" ht="21.95" customHeight="1" x14ac:dyDescent="0.2">
      <c r="A52" s="44">
        <v>50</v>
      </c>
      <c r="B52" s="44">
        <v>14</v>
      </c>
      <c r="C52" s="39" t="s">
        <v>470</v>
      </c>
      <c r="D52" s="34" t="s">
        <v>514</v>
      </c>
      <c r="E52" s="34" t="s">
        <v>523</v>
      </c>
      <c r="F52" s="34" t="s">
        <v>526</v>
      </c>
    </row>
    <row r="53" spans="1:6" s="1" customFormat="1" ht="21.95" customHeight="1" x14ac:dyDescent="0.2">
      <c r="A53" s="44">
        <v>51</v>
      </c>
      <c r="B53" s="44">
        <v>1</v>
      </c>
      <c r="C53" s="39" t="s">
        <v>471</v>
      </c>
      <c r="D53" s="34" t="s">
        <v>515</v>
      </c>
      <c r="E53" s="34" t="s">
        <v>489</v>
      </c>
      <c r="F53" s="34" t="s">
        <v>526</v>
      </c>
    </row>
    <row r="54" spans="1:6" s="1" customFormat="1" ht="21.95" customHeight="1" x14ac:dyDescent="0.2">
      <c r="A54" s="44">
        <v>52</v>
      </c>
      <c r="B54" s="44">
        <v>2</v>
      </c>
      <c r="C54" s="39" t="s">
        <v>1492</v>
      </c>
      <c r="D54" s="34" t="s">
        <v>472</v>
      </c>
      <c r="E54" s="34" t="s">
        <v>489</v>
      </c>
      <c r="F54" s="34" t="s">
        <v>526</v>
      </c>
    </row>
    <row r="55" spans="1:6" s="1" customFormat="1" ht="21.95" customHeight="1" x14ac:dyDescent="0.2">
      <c r="A55" s="44">
        <v>53</v>
      </c>
      <c r="B55" s="44">
        <v>3</v>
      </c>
      <c r="C55" s="39" t="s">
        <v>472</v>
      </c>
      <c r="D55" s="34" t="s">
        <v>472</v>
      </c>
      <c r="E55" s="34" t="s">
        <v>489</v>
      </c>
      <c r="F55" s="34" t="s">
        <v>526</v>
      </c>
    </row>
    <row r="56" spans="1:6" s="1" customFormat="1" ht="21.95" customHeight="1" x14ac:dyDescent="0.2">
      <c r="A56" s="44">
        <v>54</v>
      </c>
      <c r="B56" s="44">
        <v>5</v>
      </c>
      <c r="C56" s="39" t="s">
        <v>473</v>
      </c>
      <c r="D56" s="34" t="s">
        <v>472</v>
      </c>
      <c r="E56" s="34" t="s">
        <v>489</v>
      </c>
      <c r="F56" s="34" t="s">
        <v>526</v>
      </c>
    </row>
    <row r="57" spans="1:6" s="1" customFormat="1" ht="21.95" customHeight="1" x14ac:dyDescent="0.2">
      <c r="A57" s="44">
        <v>55</v>
      </c>
      <c r="B57" s="44">
        <v>7</v>
      </c>
      <c r="C57" s="39" t="s">
        <v>1743</v>
      </c>
      <c r="D57" s="34" t="s">
        <v>472</v>
      </c>
      <c r="E57" s="34" t="s">
        <v>489</v>
      </c>
      <c r="F57" s="34" t="s">
        <v>526</v>
      </c>
    </row>
    <row r="58" spans="1:6" s="1" customFormat="1" ht="21.95" customHeight="1" x14ac:dyDescent="0.2">
      <c r="A58" s="44">
        <v>56</v>
      </c>
      <c r="B58" s="44">
        <v>8</v>
      </c>
      <c r="C58" s="39" t="s">
        <v>1493</v>
      </c>
      <c r="D58" s="34" t="s">
        <v>472</v>
      </c>
      <c r="E58" s="34" t="s">
        <v>489</v>
      </c>
      <c r="F58" s="34" t="s">
        <v>526</v>
      </c>
    </row>
    <row r="59" spans="1:6" s="1" customFormat="1" ht="21.95" customHeight="1" x14ac:dyDescent="0.2">
      <c r="A59" s="44">
        <v>57</v>
      </c>
      <c r="B59" s="44">
        <v>9</v>
      </c>
      <c r="C59" s="39" t="s">
        <v>474</v>
      </c>
      <c r="D59" s="34" t="s">
        <v>472</v>
      </c>
      <c r="E59" s="34" t="s">
        <v>489</v>
      </c>
      <c r="F59" s="34" t="s">
        <v>526</v>
      </c>
    </row>
    <row r="60" spans="1:6" s="1" customFormat="1" ht="21.95" customHeight="1" x14ac:dyDescent="0.2">
      <c r="A60" s="44">
        <v>58</v>
      </c>
      <c r="B60" s="44">
        <v>10</v>
      </c>
      <c r="C60" s="39" t="s">
        <v>1744</v>
      </c>
      <c r="D60" s="34" t="s">
        <v>472</v>
      </c>
      <c r="E60" s="34" t="s">
        <v>489</v>
      </c>
      <c r="F60" s="34" t="s">
        <v>526</v>
      </c>
    </row>
    <row r="61" spans="1:6" s="1" customFormat="1" ht="21.95" customHeight="1" x14ac:dyDescent="0.2">
      <c r="A61" s="44">
        <v>59</v>
      </c>
      <c r="B61" s="44">
        <v>2</v>
      </c>
      <c r="C61" s="39" t="s">
        <v>156</v>
      </c>
      <c r="D61" s="34" t="s">
        <v>516</v>
      </c>
      <c r="E61" s="34" t="s">
        <v>489</v>
      </c>
      <c r="F61" s="34" t="s">
        <v>526</v>
      </c>
    </row>
    <row r="62" spans="1:6" s="1" customFormat="1" ht="21.95" customHeight="1" x14ac:dyDescent="0.2">
      <c r="A62" s="44">
        <v>60</v>
      </c>
      <c r="B62" s="44">
        <v>4</v>
      </c>
      <c r="C62" s="39" t="s">
        <v>1494</v>
      </c>
      <c r="D62" s="34" t="s">
        <v>516</v>
      </c>
      <c r="E62" s="34" t="s">
        <v>489</v>
      </c>
      <c r="F62" s="34" t="s">
        <v>526</v>
      </c>
    </row>
    <row r="63" spans="1:6" s="1" customFormat="1" ht="21.95" customHeight="1" x14ac:dyDescent="0.2">
      <c r="A63" s="44">
        <v>61</v>
      </c>
      <c r="B63" s="44">
        <v>6</v>
      </c>
      <c r="C63" s="39" t="s">
        <v>475</v>
      </c>
      <c r="D63" s="34" t="s">
        <v>516</v>
      </c>
      <c r="E63" s="34" t="s">
        <v>489</v>
      </c>
      <c r="F63" s="34" t="s">
        <v>526</v>
      </c>
    </row>
    <row r="64" spans="1:6" s="1" customFormat="1" ht="21.95" customHeight="1" x14ac:dyDescent="0.2">
      <c r="A64" s="44">
        <v>62</v>
      </c>
      <c r="B64" s="44">
        <v>8</v>
      </c>
      <c r="C64" s="39" t="s">
        <v>476</v>
      </c>
      <c r="D64" s="34" t="s">
        <v>516</v>
      </c>
      <c r="E64" s="34" t="s">
        <v>489</v>
      </c>
      <c r="F64" s="34" t="s">
        <v>526</v>
      </c>
    </row>
    <row r="65" spans="1:6" s="1" customFormat="1" ht="21.95" customHeight="1" x14ac:dyDescent="0.2">
      <c r="A65" s="44">
        <v>63</v>
      </c>
      <c r="B65" s="44">
        <v>1</v>
      </c>
      <c r="C65" s="39" t="s">
        <v>477</v>
      </c>
      <c r="D65" s="34" t="s">
        <v>478</v>
      </c>
      <c r="E65" s="34" t="s">
        <v>489</v>
      </c>
      <c r="F65" s="34" t="s">
        <v>526</v>
      </c>
    </row>
    <row r="66" spans="1:6" s="1" customFormat="1" ht="21.95" customHeight="1" x14ac:dyDescent="0.2">
      <c r="A66" s="44">
        <v>64</v>
      </c>
      <c r="B66" s="44">
        <v>4</v>
      </c>
      <c r="C66" s="39" t="s">
        <v>478</v>
      </c>
      <c r="D66" s="34" t="s">
        <v>478</v>
      </c>
      <c r="E66" s="34" t="s">
        <v>489</v>
      </c>
      <c r="F66" s="34" t="s">
        <v>526</v>
      </c>
    </row>
    <row r="67" spans="1:6" s="1" customFormat="1" ht="21.95" customHeight="1" x14ac:dyDescent="0.2">
      <c r="A67" s="44">
        <v>65</v>
      </c>
      <c r="B67" s="44">
        <v>5</v>
      </c>
      <c r="C67" s="39" t="s">
        <v>479</v>
      </c>
      <c r="D67" s="34" t="s">
        <v>478</v>
      </c>
      <c r="E67" s="34" t="s">
        <v>489</v>
      </c>
      <c r="F67" s="34" t="s">
        <v>526</v>
      </c>
    </row>
    <row r="68" spans="1:6" s="1" customFormat="1" ht="21.95" customHeight="1" x14ac:dyDescent="0.2">
      <c r="A68" s="44">
        <v>66</v>
      </c>
      <c r="B68" s="44">
        <v>8</v>
      </c>
      <c r="C68" s="39" t="s">
        <v>480</v>
      </c>
      <c r="D68" s="34" t="s">
        <v>478</v>
      </c>
      <c r="E68" s="34" t="s">
        <v>489</v>
      </c>
      <c r="F68" s="34" t="s">
        <v>526</v>
      </c>
    </row>
    <row r="69" spans="1:6" s="1" customFormat="1" ht="21.95" customHeight="1" x14ac:dyDescent="0.2">
      <c r="A69" s="44">
        <v>67</v>
      </c>
      <c r="B69" s="44">
        <v>9</v>
      </c>
      <c r="C69" s="39" t="s">
        <v>99</v>
      </c>
      <c r="D69" s="34" t="s">
        <v>478</v>
      </c>
      <c r="E69" s="34" t="s">
        <v>489</v>
      </c>
      <c r="F69" s="34" t="s">
        <v>526</v>
      </c>
    </row>
    <row r="70" spans="1:6" s="1" customFormat="1" ht="21.95" customHeight="1" x14ac:dyDescent="0.2">
      <c r="A70" s="44">
        <v>68</v>
      </c>
      <c r="B70" s="44">
        <v>2</v>
      </c>
      <c r="C70" s="39" t="s">
        <v>481</v>
      </c>
      <c r="D70" s="34" t="s">
        <v>486</v>
      </c>
      <c r="E70" s="34" t="s">
        <v>489</v>
      </c>
      <c r="F70" s="34" t="s">
        <v>526</v>
      </c>
    </row>
    <row r="71" spans="1:6" s="1" customFormat="1" ht="21.95" customHeight="1" x14ac:dyDescent="0.2">
      <c r="A71" s="44">
        <v>69</v>
      </c>
      <c r="B71" s="44">
        <v>4</v>
      </c>
      <c r="C71" s="39" t="s">
        <v>482</v>
      </c>
      <c r="D71" s="34" t="s">
        <v>486</v>
      </c>
      <c r="E71" s="34" t="s">
        <v>489</v>
      </c>
      <c r="F71" s="34" t="s">
        <v>526</v>
      </c>
    </row>
    <row r="72" spans="1:6" s="1" customFormat="1" ht="21.95" customHeight="1" x14ac:dyDescent="0.2">
      <c r="A72" s="44">
        <v>70</v>
      </c>
      <c r="B72" s="44">
        <v>5</v>
      </c>
      <c r="C72" s="39" t="s">
        <v>1495</v>
      </c>
      <c r="D72" s="34" t="s">
        <v>486</v>
      </c>
      <c r="E72" s="34" t="s">
        <v>489</v>
      </c>
      <c r="F72" s="34" t="s">
        <v>526</v>
      </c>
    </row>
    <row r="73" spans="1:6" s="1" customFormat="1" ht="21.95" customHeight="1" x14ac:dyDescent="0.2">
      <c r="A73" s="44">
        <v>71</v>
      </c>
      <c r="B73" s="44">
        <v>6</v>
      </c>
      <c r="C73" s="39" t="s">
        <v>1496</v>
      </c>
      <c r="D73" s="34" t="s">
        <v>486</v>
      </c>
      <c r="E73" s="34" t="s">
        <v>489</v>
      </c>
      <c r="F73" s="34" t="s">
        <v>526</v>
      </c>
    </row>
    <row r="74" spans="1:6" s="1" customFormat="1" ht="21.95" customHeight="1" x14ac:dyDescent="0.2">
      <c r="A74" s="44">
        <v>72</v>
      </c>
      <c r="B74" s="44">
        <v>7</v>
      </c>
      <c r="C74" s="39" t="s">
        <v>483</v>
      </c>
      <c r="D74" s="34" t="s">
        <v>486</v>
      </c>
      <c r="E74" s="34" t="s">
        <v>489</v>
      </c>
      <c r="F74" s="34" t="s">
        <v>526</v>
      </c>
    </row>
    <row r="75" spans="1:6" s="1" customFormat="1" ht="21.95" customHeight="1" x14ac:dyDescent="0.2">
      <c r="A75" s="44">
        <v>73</v>
      </c>
      <c r="B75" s="44">
        <v>8</v>
      </c>
      <c r="C75" s="39" t="s">
        <v>484</v>
      </c>
      <c r="D75" s="34" t="s">
        <v>486</v>
      </c>
      <c r="E75" s="34" t="s">
        <v>489</v>
      </c>
      <c r="F75" s="34" t="s">
        <v>526</v>
      </c>
    </row>
    <row r="76" spans="1:6" s="1" customFormat="1" ht="21.95" customHeight="1" x14ac:dyDescent="0.2">
      <c r="A76" s="44">
        <v>74</v>
      </c>
      <c r="B76" s="44">
        <v>9</v>
      </c>
      <c r="C76" s="39" t="s">
        <v>485</v>
      </c>
      <c r="D76" s="34" t="s">
        <v>486</v>
      </c>
      <c r="E76" s="34" t="s">
        <v>489</v>
      </c>
      <c r="F76" s="34" t="s">
        <v>526</v>
      </c>
    </row>
    <row r="77" spans="1:6" s="1" customFormat="1" ht="21.95" customHeight="1" x14ac:dyDescent="0.2">
      <c r="A77" s="44">
        <v>75</v>
      </c>
      <c r="B77" s="44">
        <v>12</v>
      </c>
      <c r="C77" s="39" t="s">
        <v>487</v>
      </c>
      <c r="D77" s="34" t="s">
        <v>486</v>
      </c>
      <c r="E77" s="34" t="s">
        <v>489</v>
      </c>
      <c r="F77" s="34" t="s">
        <v>526</v>
      </c>
    </row>
    <row r="78" spans="1:6" s="1" customFormat="1" ht="21.95" customHeight="1" x14ac:dyDescent="0.2">
      <c r="A78" s="44">
        <v>76</v>
      </c>
      <c r="B78" s="44">
        <v>13</v>
      </c>
      <c r="C78" s="39" t="s">
        <v>488</v>
      </c>
      <c r="D78" s="34" t="s">
        <v>486</v>
      </c>
      <c r="E78" s="34" t="s">
        <v>489</v>
      </c>
      <c r="F78" s="34" t="s">
        <v>526</v>
      </c>
    </row>
    <row r="79" spans="1:6" s="1" customFormat="1" ht="21.95" customHeight="1" x14ac:dyDescent="0.2">
      <c r="A79" s="44">
        <v>77</v>
      </c>
      <c r="B79" s="44">
        <v>14</v>
      </c>
      <c r="C79" s="39" t="s">
        <v>1745</v>
      </c>
      <c r="D79" s="34" t="s">
        <v>486</v>
      </c>
      <c r="E79" s="34" t="s">
        <v>489</v>
      </c>
      <c r="F79" s="34" t="s">
        <v>526</v>
      </c>
    </row>
    <row r="80" spans="1:6" s="1" customFormat="1" ht="21.95" customHeight="1" x14ac:dyDescent="0.2">
      <c r="A80" s="44">
        <v>78</v>
      </c>
      <c r="B80" s="44">
        <v>2</v>
      </c>
      <c r="C80" s="39" t="s">
        <v>489</v>
      </c>
      <c r="D80" s="34" t="s">
        <v>489</v>
      </c>
      <c r="E80" s="34" t="s">
        <v>489</v>
      </c>
      <c r="F80" s="34" t="s">
        <v>526</v>
      </c>
    </row>
    <row r="81" spans="1:6" s="1" customFormat="1" ht="21.95" customHeight="1" x14ac:dyDescent="0.2">
      <c r="A81" s="44">
        <v>79</v>
      </c>
      <c r="B81" s="44">
        <v>5</v>
      </c>
      <c r="C81" s="39" t="s">
        <v>490</v>
      </c>
      <c r="D81" s="34" t="s">
        <v>489</v>
      </c>
      <c r="E81" s="34" t="s">
        <v>489</v>
      </c>
      <c r="F81" s="34" t="s">
        <v>526</v>
      </c>
    </row>
    <row r="82" spans="1:6" s="1" customFormat="1" ht="21.95" customHeight="1" x14ac:dyDescent="0.2">
      <c r="A82" s="44">
        <v>80</v>
      </c>
      <c r="B82" s="44">
        <v>8</v>
      </c>
      <c r="C82" s="39" t="s">
        <v>491</v>
      </c>
      <c r="D82" s="34" t="s">
        <v>489</v>
      </c>
      <c r="E82" s="34" t="s">
        <v>489</v>
      </c>
      <c r="F82" s="34" t="s">
        <v>526</v>
      </c>
    </row>
    <row r="83" spans="1:6" s="1" customFormat="1" ht="21.95" customHeight="1" x14ac:dyDescent="0.2">
      <c r="A83" s="44">
        <v>81</v>
      </c>
      <c r="B83" s="44">
        <v>11</v>
      </c>
      <c r="C83" s="39" t="s">
        <v>1497</v>
      </c>
      <c r="D83" s="34" t="s">
        <v>489</v>
      </c>
      <c r="E83" s="34" t="s">
        <v>489</v>
      </c>
      <c r="F83" s="34" t="s">
        <v>526</v>
      </c>
    </row>
    <row r="84" spans="1:6" s="1" customFormat="1" ht="21.95" customHeight="1" x14ac:dyDescent="0.2">
      <c r="A84" s="44">
        <v>82</v>
      </c>
      <c r="B84" s="44">
        <v>1</v>
      </c>
      <c r="C84" s="39" t="s">
        <v>492</v>
      </c>
      <c r="D84" s="34" t="s">
        <v>517</v>
      </c>
      <c r="E84" s="34" t="s">
        <v>489</v>
      </c>
      <c r="F84" s="34" t="s">
        <v>526</v>
      </c>
    </row>
    <row r="85" spans="1:6" s="1" customFormat="1" ht="21.95" customHeight="1" x14ac:dyDescent="0.2">
      <c r="A85" s="44">
        <v>83</v>
      </c>
      <c r="B85" s="44">
        <v>2</v>
      </c>
      <c r="C85" s="39" t="s">
        <v>493</v>
      </c>
      <c r="D85" s="34" t="s">
        <v>517</v>
      </c>
      <c r="E85" s="34" t="s">
        <v>489</v>
      </c>
      <c r="F85" s="34" t="s">
        <v>526</v>
      </c>
    </row>
    <row r="86" spans="1:6" s="1" customFormat="1" ht="21.95" customHeight="1" x14ac:dyDescent="0.2">
      <c r="A86" s="44">
        <v>84</v>
      </c>
      <c r="B86" s="44">
        <v>3</v>
      </c>
      <c r="C86" s="39" t="s">
        <v>494</v>
      </c>
      <c r="D86" s="34" t="s">
        <v>517</v>
      </c>
      <c r="E86" s="34" t="s">
        <v>489</v>
      </c>
      <c r="F86" s="34" t="s">
        <v>526</v>
      </c>
    </row>
    <row r="87" spans="1:6" s="1" customFormat="1" ht="21.95" customHeight="1" x14ac:dyDescent="0.2">
      <c r="A87" s="44">
        <v>85</v>
      </c>
      <c r="B87" s="44">
        <v>4</v>
      </c>
      <c r="C87" s="39" t="s">
        <v>495</v>
      </c>
      <c r="D87" s="34" t="s">
        <v>517</v>
      </c>
      <c r="E87" s="34" t="s">
        <v>489</v>
      </c>
      <c r="F87" s="34" t="s">
        <v>526</v>
      </c>
    </row>
    <row r="88" spans="1:6" s="1" customFormat="1" ht="21.95" customHeight="1" x14ac:dyDescent="0.2">
      <c r="A88" s="44">
        <v>86</v>
      </c>
      <c r="B88" s="44">
        <v>5</v>
      </c>
      <c r="C88" s="39" t="s">
        <v>496</v>
      </c>
      <c r="D88" s="34" t="s">
        <v>517</v>
      </c>
      <c r="E88" s="34" t="s">
        <v>489</v>
      </c>
      <c r="F88" s="34" t="s">
        <v>526</v>
      </c>
    </row>
    <row r="89" spans="1:6" s="1" customFormat="1" ht="21.95" customHeight="1" x14ac:dyDescent="0.2">
      <c r="A89" s="44">
        <v>87</v>
      </c>
      <c r="B89" s="44">
        <v>6</v>
      </c>
      <c r="C89" s="39" t="s">
        <v>497</v>
      </c>
      <c r="D89" s="34" t="s">
        <v>517</v>
      </c>
      <c r="E89" s="34" t="s">
        <v>489</v>
      </c>
      <c r="F89" s="34" t="s">
        <v>526</v>
      </c>
    </row>
    <row r="90" spans="1:6" s="1" customFormat="1" ht="21.95" customHeight="1" x14ac:dyDescent="0.2">
      <c r="A90" s="44">
        <v>88</v>
      </c>
      <c r="B90" s="44">
        <v>7</v>
      </c>
      <c r="C90" s="39" t="s">
        <v>498</v>
      </c>
      <c r="D90" s="34" t="s">
        <v>517</v>
      </c>
      <c r="E90" s="34" t="s">
        <v>489</v>
      </c>
      <c r="F90" s="34" t="s">
        <v>526</v>
      </c>
    </row>
    <row r="91" spans="1:6" s="1" customFormat="1" ht="21.95" customHeight="1" x14ac:dyDescent="0.2">
      <c r="A91" s="44">
        <v>89</v>
      </c>
      <c r="B91" s="44">
        <v>8</v>
      </c>
      <c r="C91" s="39" t="s">
        <v>499</v>
      </c>
      <c r="D91" s="34" t="s">
        <v>517</v>
      </c>
      <c r="E91" s="34" t="s">
        <v>489</v>
      </c>
      <c r="F91" s="34" t="s">
        <v>526</v>
      </c>
    </row>
    <row r="92" spans="1:6" s="1" customFormat="1" ht="21.95" customHeight="1" x14ac:dyDescent="0.2">
      <c r="A92" s="44">
        <v>90</v>
      </c>
      <c r="B92" s="44">
        <v>9</v>
      </c>
      <c r="C92" s="39" t="s">
        <v>256</v>
      </c>
      <c r="D92" s="34" t="s">
        <v>517</v>
      </c>
      <c r="E92" s="34" t="s">
        <v>489</v>
      </c>
      <c r="F92" s="34" t="s">
        <v>526</v>
      </c>
    </row>
    <row r="93" spans="1:6" s="1" customFormat="1" ht="21.95" customHeight="1" x14ac:dyDescent="0.2">
      <c r="A93" s="44">
        <v>91</v>
      </c>
      <c r="B93" s="44">
        <v>10</v>
      </c>
      <c r="C93" s="39" t="s">
        <v>500</v>
      </c>
      <c r="D93" s="34" t="s">
        <v>517</v>
      </c>
      <c r="E93" s="34" t="s">
        <v>489</v>
      </c>
      <c r="F93" s="34" t="s">
        <v>526</v>
      </c>
    </row>
    <row r="94" spans="1:6" s="1" customFormat="1" ht="21.95" customHeight="1" x14ac:dyDescent="0.2">
      <c r="A94" s="44">
        <v>92</v>
      </c>
      <c r="B94" s="44">
        <v>11</v>
      </c>
      <c r="C94" s="39" t="s">
        <v>501</v>
      </c>
      <c r="D94" s="34" t="s">
        <v>517</v>
      </c>
      <c r="E94" s="34" t="s">
        <v>489</v>
      </c>
      <c r="F94" s="34" t="s">
        <v>526</v>
      </c>
    </row>
    <row r="95" spans="1:6" s="1" customFormat="1" ht="21.95" customHeight="1" x14ac:dyDescent="0.2">
      <c r="A95" s="44">
        <v>93</v>
      </c>
      <c r="B95" s="44">
        <v>2</v>
      </c>
      <c r="C95" s="39" t="s">
        <v>1498</v>
      </c>
      <c r="D95" s="34" t="s">
        <v>1499</v>
      </c>
      <c r="E95" s="34" t="s">
        <v>524</v>
      </c>
      <c r="F95" s="34" t="s">
        <v>526</v>
      </c>
    </row>
    <row r="96" spans="1:6" s="1" customFormat="1" ht="21.95" customHeight="1" x14ac:dyDescent="0.2">
      <c r="A96" s="44">
        <v>94</v>
      </c>
      <c r="B96" s="44">
        <v>3</v>
      </c>
      <c r="C96" s="39" t="s">
        <v>1499</v>
      </c>
      <c r="D96" s="34" t="s">
        <v>1499</v>
      </c>
      <c r="E96" s="34" t="s">
        <v>524</v>
      </c>
      <c r="F96" s="34" t="s">
        <v>526</v>
      </c>
    </row>
    <row r="97" spans="1:6" s="1" customFormat="1" ht="21.95" customHeight="1" x14ac:dyDescent="0.2">
      <c r="A97" s="44">
        <v>95</v>
      </c>
      <c r="B97" s="44">
        <v>4</v>
      </c>
      <c r="C97" s="39" t="s">
        <v>1243</v>
      </c>
      <c r="D97" s="34" t="s">
        <v>1499</v>
      </c>
      <c r="E97" s="34" t="s">
        <v>524</v>
      </c>
      <c r="F97" s="34" t="s">
        <v>526</v>
      </c>
    </row>
    <row r="98" spans="1:6" s="1" customFormat="1" ht="21.95" customHeight="1" x14ac:dyDescent="0.2">
      <c r="A98" s="44">
        <v>96</v>
      </c>
      <c r="B98" s="44">
        <v>6</v>
      </c>
      <c r="C98" s="39" t="s">
        <v>1500</v>
      </c>
      <c r="D98" s="34" t="s">
        <v>1499</v>
      </c>
      <c r="E98" s="34" t="s">
        <v>524</v>
      </c>
      <c r="F98" s="34" t="s">
        <v>526</v>
      </c>
    </row>
    <row r="99" spans="1:6" s="1" customFormat="1" ht="21.95" customHeight="1" x14ac:dyDescent="0.2">
      <c r="A99" s="44">
        <v>97</v>
      </c>
      <c r="B99" s="44">
        <v>9</v>
      </c>
      <c r="C99" s="39" t="s">
        <v>1498</v>
      </c>
      <c r="D99" s="34" t="s">
        <v>1499</v>
      </c>
      <c r="E99" s="34" t="s">
        <v>524</v>
      </c>
      <c r="F99" s="34" t="s">
        <v>526</v>
      </c>
    </row>
    <row r="100" spans="1:6" s="1" customFormat="1" ht="21.95" customHeight="1" x14ac:dyDescent="0.2">
      <c r="A100" s="44">
        <v>98</v>
      </c>
      <c r="B100" s="44">
        <v>1</v>
      </c>
      <c r="C100" s="39" t="s">
        <v>1501</v>
      </c>
      <c r="D100" s="34" t="s">
        <v>1501</v>
      </c>
      <c r="E100" s="34" t="s">
        <v>524</v>
      </c>
      <c r="F100" s="34" t="s">
        <v>526</v>
      </c>
    </row>
    <row r="101" spans="1:6" s="1" customFormat="1" ht="21.95" customHeight="1" x14ac:dyDescent="0.2">
      <c r="A101" s="44">
        <v>99</v>
      </c>
      <c r="B101" s="44">
        <v>1</v>
      </c>
      <c r="C101" s="39" t="s">
        <v>1502</v>
      </c>
      <c r="D101" s="34" t="s">
        <v>1503</v>
      </c>
      <c r="E101" s="34" t="s">
        <v>524</v>
      </c>
      <c r="F101" s="34" t="s">
        <v>526</v>
      </c>
    </row>
    <row r="102" spans="1:6" s="1" customFormat="1" ht="21.95" customHeight="1" x14ac:dyDescent="0.2">
      <c r="A102" s="44">
        <v>100</v>
      </c>
      <c r="B102" s="44">
        <v>1</v>
      </c>
      <c r="C102" s="39" t="s">
        <v>31</v>
      </c>
      <c r="D102" s="34" t="s">
        <v>518</v>
      </c>
      <c r="E102" s="34" t="s">
        <v>524</v>
      </c>
      <c r="F102" s="34" t="s">
        <v>526</v>
      </c>
    </row>
    <row r="103" spans="1:6" s="1" customFormat="1" ht="21.95" customHeight="1" x14ac:dyDescent="0.2">
      <c r="A103" s="44">
        <v>101</v>
      </c>
      <c r="B103" s="44">
        <v>2</v>
      </c>
      <c r="C103" s="39" t="s">
        <v>502</v>
      </c>
      <c r="D103" s="34" t="s">
        <v>518</v>
      </c>
      <c r="E103" s="34" t="s">
        <v>524</v>
      </c>
      <c r="F103" s="34" t="s">
        <v>526</v>
      </c>
    </row>
    <row r="104" spans="1:6" s="1" customFormat="1" ht="21.95" customHeight="1" x14ac:dyDescent="0.2">
      <c r="A104" s="44">
        <v>102</v>
      </c>
      <c r="B104" s="44">
        <v>6</v>
      </c>
      <c r="C104" s="39" t="s">
        <v>188</v>
      </c>
      <c r="D104" s="34" t="s">
        <v>518</v>
      </c>
      <c r="E104" s="34" t="s">
        <v>524</v>
      </c>
      <c r="F104" s="34" t="s">
        <v>526</v>
      </c>
    </row>
    <row r="105" spans="1:6" s="1" customFormat="1" ht="21.95" customHeight="1" x14ac:dyDescent="0.2">
      <c r="A105" s="44">
        <v>103</v>
      </c>
      <c r="B105" s="44">
        <v>1</v>
      </c>
      <c r="C105" s="39" t="s">
        <v>503</v>
      </c>
      <c r="D105" s="34" t="s">
        <v>519</v>
      </c>
      <c r="E105" s="34" t="s">
        <v>525</v>
      </c>
      <c r="F105" s="34" t="s">
        <v>526</v>
      </c>
    </row>
    <row r="106" spans="1:6" s="1" customFormat="1" ht="21.95" customHeight="1" x14ac:dyDescent="0.2">
      <c r="A106" s="44">
        <v>104</v>
      </c>
      <c r="B106" s="44">
        <v>4</v>
      </c>
      <c r="C106" s="39" t="s">
        <v>1827</v>
      </c>
      <c r="D106" s="34" t="s">
        <v>519</v>
      </c>
      <c r="E106" s="34" t="s">
        <v>525</v>
      </c>
      <c r="F106" s="34" t="s">
        <v>526</v>
      </c>
    </row>
    <row r="107" spans="1:6" s="1" customFormat="1" ht="21.95" customHeight="1" x14ac:dyDescent="0.2">
      <c r="A107" s="44">
        <v>105</v>
      </c>
      <c r="B107" s="44">
        <v>3</v>
      </c>
      <c r="C107" s="39" t="s">
        <v>504</v>
      </c>
      <c r="D107" s="34" t="s">
        <v>520</v>
      </c>
      <c r="E107" s="34" t="s">
        <v>525</v>
      </c>
      <c r="F107" s="34" t="s">
        <v>526</v>
      </c>
    </row>
    <row r="108" spans="1:6" s="1" customFormat="1" ht="21.95" customHeight="1" x14ac:dyDescent="0.2">
      <c r="A108" s="45">
        <v>106</v>
      </c>
      <c r="B108" s="45">
        <v>4</v>
      </c>
      <c r="C108" s="42" t="s">
        <v>617</v>
      </c>
      <c r="D108" s="36" t="s">
        <v>154</v>
      </c>
      <c r="E108" s="36" t="s">
        <v>525</v>
      </c>
      <c r="F108" s="36" t="s">
        <v>526</v>
      </c>
    </row>
    <row r="109" spans="1:6" ht="21.95" customHeight="1" x14ac:dyDescent="0.2">
      <c r="A109" s="1"/>
      <c r="B109" s="2"/>
      <c r="C109" s="2"/>
      <c r="D109" s="2"/>
      <c r="E109" s="2"/>
      <c r="F109" s="2"/>
    </row>
    <row r="110" spans="1:6" s="6" customFormat="1" ht="21.95" customHeight="1" x14ac:dyDescent="0.2">
      <c r="B110" s="3" t="s">
        <v>4</v>
      </c>
      <c r="C110" s="4" t="s">
        <v>1504</v>
      </c>
      <c r="D110" s="4" t="s">
        <v>1505</v>
      </c>
      <c r="E110" s="4" t="s">
        <v>527</v>
      </c>
      <c r="F110" s="4"/>
    </row>
    <row r="111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F70"/>
  <sheetViews>
    <sheetView topLeftCell="A49" workbookViewId="0">
      <selection activeCell="C53" sqref="C53"/>
    </sheetView>
  </sheetViews>
  <sheetFormatPr defaultColWidth="14.5" defaultRowHeight="25.5" customHeight="1" x14ac:dyDescent="0.2"/>
  <cols>
    <col min="1" max="1" width="5.125" style="5" customWidth="1"/>
    <col min="2" max="2" width="7.5" style="7" customWidth="1"/>
    <col min="3" max="3" width="18.5" style="7" customWidth="1"/>
    <col min="4" max="5" width="14.5" style="7"/>
    <col min="6" max="6" width="15.5" style="7" customWidth="1"/>
    <col min="7" max="16384" width="14.5" style="5"/>
  </cols>
  <sheetData>
    <row r="1" spans="1:6" ht="33.950000000000003" customHeight="1" x14ac:dyDescent="0.2">
      <c r="A1" s="85" t="s">
        <v>1811</v>
      </c>
      <c r="B1" s="85"/>
      <c r="C1" s="85"/>
      <c r="D1" s="85"/>
      <c r="E1" s="85"/>
      <c r="F1" s="85"/>
    </row>
    <row r="2" spans="1:6" s="3" customFormat="1" ht="24.95" customHeight="1" x14ac:dyDescent="0.2">
      <c r="A2" s="8" t="s">
        <v>25</v>
      </c>
      <c r="B2" s="9" t="s">
        <v>0</v>
      </c>
      <c r="C2" s="9" t="s">
        <v>5</v>
      </c>
      <c r="D2" s="9" t="s">
        <v>1</v>
      </c>
      <c r="E2" s="9" t="s">
        <v>2</v>
      </c>
      <c r="F2" s="9" t="s">
        <v>3</v>
      </c>
    </row>
    <row r="3" spans="1:6" s="1" customFormat="1" ht="21.95" customHeight="1" x14ac:dyDescent="0.2">
      <c r="A3" s="43">
        <v>1</v>
      </c>
      <c r="B3" s="43">
        <v>1</v>
      </c>
      <c r="C3" s="38" t="s">
        <v>641</v>
      </c>
      <c r="D3" s="33" t="s">
        <v>641</v>
      </c>
      <c r="E3" s="33" t="s">
        <v>641</v>
      </c>
      <c r="F3" s="33" t="s">
        <v>207</v>
      </c>
    </row>
    <row r="4" spans="1:6" s="1" customFormat="1" ht="21.95" customHeight="1" x14ac:dyDescent="0.2">
      <c r="A4" s="44">
        <v>2</v>
      </c>
      <c r="B4" s="44">
        <v>3</v>
      </c>
      <c r="C4" s="39" t="s">
        <v>642</v>
      </c>
      <c r="D4" s="34" t="s">
        <v>641</v>
      </c>
      <c r="E4" s="34" t="s">
        <v>641</v>
      </c>
      <c r="F4" s="34" t="s">
        <v>207</v>
      </c>
    </row>
    <row r="5" spans="1:6" s="1" customFormat="1" ht="21.95" customHeight="1" x14ac:dyDescent="0.2">
      <c r="A5" s="44">
        <v>3</v>
      </c>
      <c r="B5" s="44">
        <v>3</v>
      </c>
      <c r="C5" s="39" t="s">
        <v>644</v>
      </c>
      <c r="D5" s="34" t="s">
        <v>643</v>
      </c>
      <c r="E5" s="34" t="s">
        <v>641</v>
      </c>
      <c r="F5" s="34" t="s">
        <v>207</v>
      </c>
    </row>
    <row r="6" spans="1:6" s="1" customFormat="1" ht="21.95" customHeight="1" x14ac:dyDescent="0.2">
      <c r="A6" s="44">
        <v>4</v>
      </c>
      <c r="B6" s="44">
        <v>1</v>
      </c>
      <c r="C6" s="39" t="s">
        <v>645</v>
      </c>
      <c r="D6" s="34" t="s">
        <v>684</v>
      </c>
      <c r="E6" s="34" t="s">
        <v>641</v>
      </c>
      <c r="F6" s="34" t="s">
        <v>207</v>
      </c>
    </row>
    <row r="7" spans="1:6" s="1" customFormat="1" ht="21.95" customHeight="1" x14ac:dyDescent="0.2">
      <c r="A7" s="44">
        <v>5</v>
      </c>
      <c r="B7" s="44">
        <v>5</v>
      </c>
      <c r="C7" s="39" t="s">
        <v>27</v>
      </c>
      <c r="D7" s="34" t="s">
        <v>685</v>
      </c>
      <c r="E7" s="34" t="s">
        <v>692</v>
      </c>
      <c r="F7" s="34" t="s">
        <v>207</v>
      </c>
    </row>
    <row r="8" spans="1:6" s="1" customFormat="1" ht="21.95" customHeight="1" x14ac:dyDescent="0.2">
      <c r="A8" s="44">
        <v>6</v>
      </c>
      <c r="B8" s="44">
        <v>10</v>
      </c>
      <c r="C8" s="39" t="s">
        <v>646</v>
      </c>
      <c r="D8" s="34" t="s">
        <v>685</v>
      </c>
      <c r="E8" s="34" t="s">
        <v>692</v>
      </c>
      <c r="F8" s="34" t="s">
        <v>207</v>
      </c>
    </row>
    <row r="9" spans="1:6" s="1" customFormat="1" ht="21.95" customHeight="1" x14ac:dyDescent="0.2">
      <c r="A9" s="44">
        <v>7</v>
      </c>
      <c r="B9" s="44">
        <v>6</v>
      </c>
      <c r="C9" s="39" t="s">
        <v>648</v>
      </c>
      <c r="D9" s="34" t="s">
        <v>647</v>
      </c>
      <c r="E9" s="34" t="s">
        <v>692</v>
      </c>
      <c r="F9" s="34" t="s">
        <v>207</v>
      </c>
    </row>
    <row r="10" spans="1:6" s="1" customFormat="1" ht="21.95" customHeight="1" x14ac:dyDescent="0.2">
      <c r="A10" s="44">
        <v>8</v>
      </c>
      <c r="B10" s="44">
        <v>10</v>
      </c>
      <c r="C10" s="39" t="s">
        <v>1434</v>
      </c>
      <c r="D10" s="34" t="s">
        <v>647</v>
      </c>
      <c r="E10" s="34" t="s">
        <v>692</v>
      </c>
      <c r="F10" s="34" t="s">
        <v>207</v>
      </c>
    </row>
    <row r="11" spans="1:6" s="1" customFormat="1" ht="21.95" customHeight="1" x14ac:dyDescent="0.2">
      <c r="A11" s="44">
        <v>9</v>
      </c>
      <c r="B11" s="44">
        <v>1</v>
      </c>
      <c r="C11" s="39" t="s">
        <v>237</v>
      </c>
      <c r="D11" s="34" t="s">
        <v>237</v>
      </c>
      <c r="E11" s="34" t="s">
        <v>692</v>
      </c>
      <c r="F11" s="34" t="s">
        <v>207</v>
      </c>
    </row>
    <row r="12" spans="1:6" s="1" customFormat="1" ht="21.95" customHeight="1" x14ac:dyDescent="0.2">
      <c r="A12" s="44">
        <v>10</v>
      </c>
      <c r="B12" s="44">
        <v>12</v>
      </c>
      <c r="C12" s="39" t="s">
        <v>649</v>
      </c>
      <c r="D12" s="34" t="s">
        <v>237</v>
      </c>
      <c r="E12" s="34" t="s">
        <v>692</v>
      </c>
      <c r="F12" s="34" t="s">
        <v>207</v>
      </c>
    </row>
    <row r="13" spans="1:6" s="1" customFormat="1" ht="21.95" customHeight="1" x14ac:dyDescent="0.2">
      <c r="A13" s="44">
        <v>11</v>
      </c>
      <c r="B13" s="44">
        <v>1</v>
      </c>
      <c r="C13" s="39" t="s">
        <v>650</v>
      </c>
      <c r="D13" s="34" t="s">
        <v>650</v>
      </c>
      <c r="E13" s="34" t="s">
        <v>692</v>
      </c>
      <c r="F13" s="34" t="s">
        <v>207</v>
      </c>
    </row>
    <row r="14" spans="1:6" s="1" customFormat="1" ht="21.95" customHeight="1" x14ac:dyDescent="0.2">
      <c r="A14" s="44">
        <v>12</v>
      </c>
      <c r="B14" s="44">
        <v>3</v>
      </c>
      <c r="C14" s="39" t="s">
        <v>317</v>
      </c>
      <c r="D14" s="34" t="s">
        <v>650</v>
      </c>
      <c r="E14" s="34" t="s">
        <v>692</v>
      </c>
      <c r="F14" s="34" t="s">
        <v>207</v>
      </c>
    </row>
    <row r="15" spans="1:6" s="1" customFormat="1" ht="21.95" customHeight="1" x14ac:dyDescent="0.2">
      <c r="A15" s="44">
        <v>13</v>
      </c>
      <c r="B15" s="44">
        <v>4</v>
      </c>
      <c r="C15" s="39" t="s">
        <v>1435</v>
      </c>
      <c r="D15" s="34" t="s">
        <v>650</v>
      </c>
      <c r="E15" s="34" t="s">
        <v>692</v>
      </c>
      <c r="F15" s="34" t="s">
        <v>207</v>
      </c>
    </row>
    <row r="16" spans="1:6" s="1" customFormat="1" ht="21.95" customHeight="1" x14ac:dyDescent="0.2">
      <c r="A16" s="44">
        <v>14</v>
      </c>
      <c r="B16" s="44">
        <v>5</v>
      </c>
      <c r="C16" s="39" t="s">
        <v>651</v>
      </c>
      <c r="D16" s="34" t="s">
        <v>650</v>
      </c>
      <c r="E16" s="34" t="s">
        <v>692</v>
      </c>
      <c r="F16" s="34" t="s">
        <v>207</v>
      </c>
    </row>
    <row r="17" spans="1:6" s="1" customFormat="1" ht="21.95" customHeight="1" x14ac:dyDescent="0.2">
      <c r="A17" s="44">
        <v>15</v>
      </c>
      <c r="B17" s="44">
        <v>4</v>
      </c>
      <c r="C17" s="39" t="s">
        <v>652</v>
      </c>
      <c r="D17" s="34" t="s">
        <v>652</v>
      </c>
      <c r="E17" s="34" t="s">
        <v>653</v>
      </c>
      <c r="F17" s="34" t="s">
        <v>207</v>
      </c>
    </row>
    <row r="18" spans="1:6" s="1" customFormat="1" ht="21.95" customHeight="1" x14ac:dyDescent="0.2">
      <c r="A18" s="44">
        <v>16</v>
      </c>
      <c r="B18" s="44">
        <v>5</v>
      </c>
      <c r="C18" s="39" t="s">
        <v>1746</v>
      </c>
      <c r="D18" s="34" t="s">
        <v>652</v>
      </c>
      <c r="E18" s="34" t="s">
        <v>653</v>
      </c>
      <c r="F18" s="34" t="s">
        <v>207</v>
      </c>
    </row>
    <row r="19" spans="1:6" s="1" customFormat="1" ht="21.95" customHeight="1" x14ac:dyDescent="0.2">
      <c r="A19" s="44">
        <v>17</v>
      </c>
      <c r="B19" s="44">
        <v>8</v>
      </c>
      <c r="C19" s="39" t="s">
        <v>1829</v>
      </c>
      <c r="D19" s="34" t="s">
        <v>652</v>
      </c>
      <c r="E19" s="34" t="s">
        <v>653</v>
      </c>
      <c r="F19" s="34" t="s">
        <v>207</v>
      </c>
    </row>
    <row r="20" spans="1:6" s="1" customFormat="1" ht="21.95" customHeight="1" x14ac:dyDescent="0.2">
      <c r="A20" s="44">
        <v>18</v>
      </c>
      <c r="B20" s="44">
        <v>5</v>
      </c>
      <c r="C20" s="39" t="s">
        <v>655</v>
      </c>
      <c r="D20" s="34" t="s">
        <v>653</v>
      </c>
      <c r="E20" s="34" t="s">
        <v>653</v>
      </c>
      <c r="F20" s="34" t="s">
        <v>207</v>
      </c>
    </row>
    <row r="21" spans="1:6" s="1" customFormat="1" ht="21.95" customHeight="1" x14ac:dyDescent="0.2">
      <c r="A21" s="44">
        <v>19</v>
      </c>
      <c r="B21" s="44">
        <v>8</v>
      </c>
      <c r="C21" s="39" t="s">
        <v>1436</v>
      </c>
      <c r="D21" s="34" t="s">
        <v>653</v>
      </c>
      <c r="E21" s="34" t="s">
        <v>653</v>
      </c>
      <c r="F21" s="34" t="s">
        <v>207</v>
      </c>
    </row>
    <row r="22" spans="1:6" s="1" customFormat="1" ht="21.95" customHeight="1" x14ac:dyDescent="0.2">
      <c r="A22" s="44">
        <v>20</v>
      </c>
      <c r="B22" s="44">
        <v>10</v>
      </c>
      <c r="C22" s="39" t="s">
        <v>1437</v>
      </c>
      <c r="D22" s="34" t="s">
        <v>653</v>
      </c>
      <c r="E22" s="34" t="s">
        <v>653</v>
      </c>
      <c r="F22" s="34" t="s">
        <v>207</v>
      </c>
    </row>
    <row r="23" spans="1:6" s="1" customFormat="1" ht="21.95" customHeight="1" x14ac:dyDescent="0.2">
      <c r="A23" s="44">
        <v>21</v>
      </c>
      <c r="B23" s="44">
        <v>2</v>
      </c>
      <c r="C23" s="39" t="s">
        <v>1438</v>
      </c>
      <c r="D23" s="34" t="s">
        <v>686</v>
      </c>
      <c r="E23" s="34" t="s">
        <v>653</v>
      </c>
      <c r="F23" s="34" t="s">
        <v>207</v>
      </c>
    </row>
    <row r="24" spans="1:6" s="1" customFormat="1" ht="21.95" customHeight="1" x14ac:dyDescent="0.2">
      <c r="A24" s="44">
        <v>22</v>
      </c>
      <c r="B24" s="44">
        <v>4</v>
      </c>
      <c r="C24" s="39" t="s">
        <v>1439</v>
      </c>
      <c r="D24" s="34" t="s">
        <v>686</v>
      </c>
      <c r="E24" s="34" t="s">
        <v>653</v>
      </c>
      <c r="F24" s="34" t="s">
        <v>207</v>
      </c>
    </row>
    <row r="25" spans="1:6" s="1" customFormat="1" ht="21.95" customHeight="1" x14ac:dyDescent="0.2">
      <c r="A25" s="44">
        <v>23</v>
      </c>
      <c r="B25" s="44">
        <v>6</v>
      </c>
      <c r="C25" s="39" t="s">
        <v>656</v>
      </c>
      <c r="D25" s="34" t="s">
        <v>686</v>
      </c>
      <c r="E25" s="34" t="s">
        <v>653</v>
      </c>
      <c r="F25" s="34" t="s">
        <v>207</v>
      </c>
    </row>
    <row r="26" spans="1:6" s="1" customFormat="1" ht="21.95" customHeight="1" x14ac:dyDescent="0.2">
      <c r="A26" s="44">
        <v>24</v>
      </c>
      <c r="B26" s="44">
        <v>8</v>
      </c>
      <c r="C26" s="39" t="s">
        <v>657</v>
      </c>
      <c r="D26" s="34" t="s">
        <v>686</v>
      </c>
      <c r="E26" s="34" t="s">
        <v>653</v>
      </c>
      <c r="F26" s="34" t="s">
        <v>207</v>
      </c>
    </row>
    <row r="27" spans="1:6" s="1" customFormat="1" ht="21.95" customHeight="1" x14ac:dyDescent="0.2">
      <c r="A27" s="44">
        <v>25</v>
      </c>
      <c r="B27" s="44">
        <v>9</v>
      </c>
      <c r="C27" s="39" t="s">
        <v>658</v>
      </c>
      <c r="D27" s="34" t="s">
        <v>686</v>
      </c>
      <c r="E27" s="34" t="s">
        <v>653</v>
      </c>
      <c r="F27" s="34" t="s">
        <v>207</v>
      </c>
    </row>
    <row r="28" spans="1:6" s="1" customFormat="1" ht="21.95" customHeight="1" x14ac:dyDescent="0.2">
      <c r="A28" s="44">
        <v>26</v>
      </c>
      <c r="B28" s="44">
        <v>1</v>
      </c>
      <c r="C28" s="39" t="s">
        <v>11</v>
      </c>
      <c r="D28" s="34" t="s">
        <v>687</v>
      </c>
      <c r="E28" s="34" t="s">
        <v>690</v>
      </c>
      <c r="F28" s="34" t="s">
        <v>207</v>
      </c>
    </row>
    <row r="29" spans="1:6" s="1" customFormat="1" ht="21.95" customHeight="1" x14ac:dyDescent="0.2">
      <c r="A29" s="44">
        <v>27</v>
      </c>
      <c r="B29" s="44">
        <v>2</v>
      </c>
      <c r="C29" s="39" t="s">
        <v>659</v>
      </c>
      <c r="D29" s="34" t="s">
        <v>687</v>
      </c>
      <c r="E29" s="34" t="s">
        <v>690</v>
      </c>
      <c r="F29" s="34" t="s">
        <v>207</v>
      </c>
    </row>
    <row r="30" spans="1:6" s="1" customFormat="1" ht="21.95" customHeight="1" x14ac:dyDescent="0.2">
      <c r="A30" s="44">
        <v>28</v>
      </c>
      <c r="B30" s="44">
        <v>3</v>
      </c>
      <c r="C30" s="39" t="s">
        <v>96</v>
      </c>
      <c r="D30" s="34" t="s">
        <v>687</v>
      </c>
      <c r="E30" s="34" t="s">
        <v>690</v>
      </c>
      <c r="F30" s="34" t="s">
        <v>207</v>
      </c>
    </row>
    <row r="31" spans="1:6" s="1" customFormat="1" ht="21.95" customHeight="1" x14ac:dyDescent="0.2">
      <c r="A31" s="44">
        <v>29</v>
      </c>
      <c r="B31" s="44">
        <v>4</v>
      </c>
      <c r="C31" s="39" t="s">
        <v>660</v>
      </c>
      <c r="D31" s="34" t="s">
        <v>687</v>
      </c>
      <c r="E31" s="34" t="s">
        <v>690</v>
      </c>
      <c r="F31" s="34" t="s">
        <v>207</v>
      </c>
    </row>
    <row r="32" spans="1:6" s="1" customFormat="1" ht="21.95" customHeight="1" x14ac:dyDescent="0.2">
      <c r="A32" s="44">
        <v>30</v>
      </c>
      <c r="B32" s="44">
        <v>6</v>
      </c>
      <c r="C32" s="39" t="s">
        <v>1440</v>
      </c>
      <c r="D32" s="34" t="s">
        <v>687</v>
      </c>
      <c r="E32" s="34" t="s">
        <v>690</v>
      </c>
      <c r="F32" s="34" t="s">
        <v>207</v>
      </c>
    </row>
    <row r="33" spans="1:6" s="1" customFormat="1" ht="21.95" customHeight="1" x14ac:dyDescent="0.2">
      <c r="A33" s="44">
        <v>31</v>
      </c>
      <c r="B33" s="44">
        <v>8</v>
      </c>
      <c r="C33" s="39" t="s">
        <v>661</v>
      </c>
      <c r="D33" s="34" t="s">
        <v>687</v>
      </c>
      <c r="E33" s="34" t="s">
        <v>690</v>
      </c>
      <c r="F33" s="34" t="s">
        <v>207</v>
      </c>
    </row>
    <row r="34" spans="1:6" s="1" customFormat="1" ht="21.95" customHeight="1" x14ac:dyDescent="0.2">
      <c r="A34" s="44">
        <v>32</v>
      </c>
      <c r="B34" s="44">
        <v>9</v>
      </c>
      <c r="C34" s="39" t="s">
        <v>662</v>
      </c>
      <c r="D34" s="34" t="s">
        <v>687</v>
      </c>
      <c r="E34" s="34" t="s">
        <v>690</v>
      </c>
      <c r="F34" s="34" t="s">
        <v>207</v>
      </c>
    </row>
    <row r="35" spans="1:6" s="1" customFormat="1" ht="21.95" customHeight="1" x14ac:dyDescent="0.2">
      <c r="A35" s="44">
        <v>33</v>
      </c>
      <c r="B35" s="44">
        <v>11</v>
      </c>
      <c r="C35" s="39" t="s">
        <v>654</v>
      </c>
      <c r="D35" s="34" t="s">
        <v>687</v>
      </c>
      <c r="E35" s="34" t="s">
        <v>690</v>
      </c>
      <c r="F35" s="34" t="s">
        <v>207</v>
      </c>
    </row>
    <row r="36" spans="1:6" s="1" customFormat="1" ht="21.95" customHeight="1" x14ac:dyDescent="0.2">
      <c r="A36" s="44">
        <v>34</v>
      </c>
      <c r="B36" s="44">
        <v>12</v>
      </c>
      <c r="C36" s="39" t="s">
        <v>477</v>
      </c>
      <c r="D36" s="34" t="s">
        <v>687</v>
      </c>
      <c r="E36" s="34" t="s">
        <v>690</v>
      </c>
      <c r="F36" s="34" t="s">
        <v>207</v>
      </c>
    </row>
    <row r="37" spans="1:6" s="1" customFormat="1" ht="21.95" customHeight="1" x14ac:dyDescent="0.2">
      <c r="A37" s="44">
        <v>35</v>
      </c>
      <c r="B37" s="44">
        <v>13</v>
      </c>
      <c r="C37" s="39" t="s">
        <v>663</v>
      </c>
      <c r="D37" s="34" t="s">
        <v>687</v>
      </c>
      <c r="E37" s="34" t="s">
        <v>690</v>
      </c>
      <c r="F37" s="34" t="s">
        <v>207</v>
      </c>
    </row>
    <row r="38" spans="1:6" s="1" customFormat="1" ht="21.95" customHeight="1" x14ac:dyDescent="0.2">
      <c r="A38" s="44">
        <v>36</v>
      </c>
      <c r="B38" s="44">
        <v>8</v>
      </c>
      <c r="C38" s="39" t="s">
        <v>664</v>
      </c>
      <c r="D38" s="34" t="s">
        <v>688</v>
      </c>
      <c r="E38" s="34" t="s">
        <v>690</v>
      </c>
      <c r="F38" s="34" t="s">
        <v>207</v>
      </c>
    </row>
    <row r="39" spans="1:6" s="1" customFormat="1" ht="21.95" customHeight="1" x14ac:dyDescent="0.2">
      <c r="A39" s="44">
        <v>37</v>
      </c>
      <c r="B39" s="44">
        <v>1</v>
      </c>
      <c r="C39" s="39" t="s">
        <v>529</v>
      </c>
      <c r="D39" s="34" t="s">
        <v>689</v>
      </c>
      <c r="E39" s="34" t="s">
        <v>690</v>
      </c>
      <c r="F39" s="34" t="s">
        <v>207</v>
      </c>
    </row>
    <row r="40" spans="1:6" s="1" customFormat="1" ht="21.95" customHeight="1" x14ac:dyDescent="0.2">
      <c r="A40" s="44">
        <v>38</v>
      </c>
      <c r="B40" s="44">
        <v>2</v>
      </c>
      <c r="C40" s="39" t="s">
        <v>665</v>
      </c>
      <c r="D40" s="34" t="s">
        <v>689</v>
      </c>
      <c r="E40" s="34" t="s">
        <v>690</v>
      </c>
      <c r="F40" s="34" t="s">
        <v>207</v>
      </c>
    </row>
    <row r="41" spans="1:6" s="1" customFormat="1" ht="21.95" customHeight="1" x14ac:dyDescent="0.2">
      <c r="A41" s="44">
        <v>39</v>
      </c>
      <c r="B41" s="44">
        <v>3</v>
      </c>
      <c r="C41" s="39" t="s">
        <v>666</v>
      </c>
      <c r="D41" s="34" t="s">
        <v>689</v>
      </c>
      <c r="E41" s="34" t="s">
        <v>690</v>
      </c>
      <c r="F41" s="34" t="s">
        <v>207</v>
      </c>
    </row>
    <row r="42" spans="1:6" s="1" customFormat="1" ht="21.95" customHeight="1" x14ac:dyDescent="0.2">
      <c r="A42" s="44">
        <v>40</v>
      </c>
      <c r="B42" s="44">
        <v>4</v>
      </c>
      <c r="C42" s="39" t="s">
        <v>667</v>
      </c>
      <c r="D42" s="34" t="s">
        <v>689</v>
      </c>
      <c r="E42" s="34" t="s">
        <v>690</v>
      </c>
      <c r="F42" s="34" t="s">
        <v>207</v>
      </c>
    </row>
    <row r="43" spans="1:6" s="1" customFormat="1" ht="21.95" customHeight="1" x14ac:dyDescent="0.2">
      <c r="A43" s="44">
        <v>41</v>
      </c>
      <c r="B43" s="44">
        <v>5</v>
      </c>
      <c r="C43" s="39" t="s">
        <v>30</v>
      </c>
      <c r="D43" s="34" t="s">
        <v>689</v>
      </c>
      <c r="E43" s="34" t="s">
        <v>690</v>
      </c>
      <c r="F43" s="34" t="s">
        <v>207</v>
      </c>
    </row>
    <row r="44" spans="1:6" s="1" customFormat="1" ht="21.95" customHeight="1" x14ac:dyDescent="0.2">
      <c r="A44" s="44">
        <v>42</v>
      </c>
      <c r="B44" s="44">
        <v>6</v>
      </c>
      <c r="C44" s="39" t="s">
        <v>668</v>
      </c>
      <c r="D44" s="34" t="s">
        <v>689</v>
      </c>
      <c r="E44" s="34" t="s">
        <v>690</v>
      </c>
      <c r="F44" s="34" t="s">
        <v>207</v>
      </c>
    </row>
    <row r="45" spans="1:6" s="1" customFormat="1" ht="21.95" customHeight="1" x14ac:dyDescent="0.2">
      <c r="A45" s="44">
        <v>43</v>
      </c>
      <c r="B45" s="44">
        <v>8</v>
      </c>
      <c r="C45" s="39" t="s">
        <v>669</v>
      </c>
      <c r="D45" s="34" t="s">
        <v>689</v>
      </c>
      <c r="E45" s="34" t="s">
        <v>690</v>
      </c>
      <c r="F45" s="34" t="s">
        <v>207</v>
      </c>
    </row>
    <row r="46" spans="1:6" s="1" customFormat="1" ht="21.95" customHeight="1" x14ac:dyDescent="0.2">
      <c r="A46" s="44">
        <v>44</v>
      </c>
      <c r="B46" s="44">
        <v>9</v>
      </c>
      <c r="C46" s="39" t="s">
        <v>670</v>
      </c>
      <c r="D46" s="34" t="s">
        <v>689</v>
      </c>
      <c r="E46" s="34" t="s">
        <v>690</v>
      </c>
      <c r="F46" s="34" t="s">
        <v>207</v>
      </c>
    </row>
    <row r="47" spans="1:6" s="1" customFormat="1" ht="21.95" customHeight="1" x14ac:dyDescent="0.2">
      <c r="A47" s="44">
        <v>45</v>
      </c>
      <c r="B47" s="44">
        <v>11</v>
      </c>
      <c r="C47" s="39" t="s">
        <v>28</v>
      </c>
      <c r="D47" s="34" t="s">
        <v>689</v>
      </c>
      <c r="E47" s="34" t="s">
        <v>690</v>
      </c>
      <c r="F47" s="34" t="s">
        <v>207</v>
      </c>
    </row>
    <row r="48" spans="1:6" s="1" customFormat="1" ht="21.95" customHeight="1" x14ac:dyDescent="0.2">
      <c r="A48" s="44">
        <v>46</v>
      </c>
      <c r="B48" s="44">
        <v>12</v>
      </c>
      <c r="C48" s="39" t="s">
        <v>671</v>
      </c>
      <c r="D48" s="34" t="s">
        <v>689</v>
      </c>
      <c r="E48" s="34" t="s">
        <v>690</v>
      </c>
      <c r="F48" s="34" t="s">
        <v>207</v>
      </c>
    </row>
    <row r="49" spans="1:6" s="1" customFormat="1" ht="21.95" customHeight="1" x14ac:dyDescent="0.2">
      <c r="A49" s="44">
        <v>47</v>
      </c>
      <c r="B49" s="44">
        <v>1</v>
      </c>
      <c r="C49" s="39" t="s">
        <v>87</v>
      </c>
      <c r="D49" s="34" t="s">
        <v>690</v>
      </c>
      <c r="E49" s="34" t="s">
        <v>690</v>
      </c>
      <c r="F49" s="34" t="s">
        <v>207</v>
      </c>
    </row>
    <row r="50" spans="1:6" s="1" customFormat="1" ht="21.95" customHeight="1" x14ac:dyDescent="0.2">
      <c r="A50" s="44">
        <v>48</v>
      </c>
      <c r="B50" s="44">
        <v>3</v>
      </c>
      <c r="C50" s="39" t="s">
        <v>96</v>
      </c>
      <c r="D50" s="34" t="s">
        <v>690</v>
      </c>
      <c r="E50" s="34" t="s">
        <v>690</v>
      </c>
      <c r="F50" s="34" t="s">
        <v>207</v>
      </c>
    </row>
    <row r="51" spans="1:6" s="1" customFormat="1" ht="21.95" customHeight="1" x14ac:dyDescent="0.2">
      <c r="A51" s="44">
        <v>49</v>
      </c>
      <c r="B51" s="44">
        <v>4</v>
      </c>
      <c r="C51" s="39" t="s">
        <v>672</v>
      </c>
      <c r="D51" s="34" t="s">
        <v>690</v>
      </c>
      <c r="E51" s="34" t="s">
        <v>690</v>
      </c>
      <c r="F51" s="34" t="s">
        <v>207</v>
      </c>
    </row>
    <row r="52" spans="1:6" s="1" customFormat="1" ht="21.95" customHeight="1" x14ac:dyDescent="0.2">
      <c r="A52" s="44">
        <v>50</v>
      </c>
      <c r="B52" s="44">
        <v>5</v>
      </c>
      <c r="C52" s="39" t="s">
        <v>298</v>
      </c>
      <c r="D52" s="34" t="s">
        <v>690</v>
      </c>
      <c r="E52" s="34" t="s">
        <v>690</v>
      </c>
      <c r="F52" s="34" t="s">
        <v>207</v>
      </c>
    </row>
    <row r="53" spans="1:6" s="1" customFormat="1" ht="21.95" customHeight="1" x14ac:dyDescent="0.2">
      <c r="A53" s="44">
        <v>51</v>
      </c>
      <c r="B53" s="44">
        <v>6</v>
      </c>
      <c r="C53" s="39" t="s">
        <v>673</v>
      </c>
      <c r="D53" s="34" t="s">
        <v>690</v>
      </c>
      <c r="E53" s="34" t="s">
        <v>690</v>
      </c>
      <c r="F53" s="34" t="s">
        <v>207</v>
      </c>
    </row>
    <row r="54" spans="1:6" s="1" customFormat="1" ht="21.95" customHeight="1" x14ac:dyDescent="0.2">
      <c r="A54" s="44">
        <v>52</v>
      </c>
      <c r="B54" s="44">
        <v>7</v>
      </c>
      <c r="C54" s="39" t="s">
        <v>674</v>
      </c>
      <c r="D54" s="34" t="s">
        <v>690</v>
      </c>
      <c r="E54" s="34" t="s">
        <v>690</v>
      </c>
      <c r="F54" s="34" t="s">
        <v>207</v>
      </c>
    </row>
    <row r="55" spans="1:6" s="1" customFormat="1" ht="21.95" customHeight="1" x14ac:dyDescent="0.2">
      <c r="A55" s="44">
        <v>53</v>
      </c>
      <c r="B55" s="44">
        <v>8</v>
      </c>
      <c r="C55" s="39" t="s">
        <v>458</v>
      </c>
      <c r="D55" s="34" t="s">
        <v>690</v>
      </c>
      <c r="E55" s="34" t="s">
        <v>690</v>
      </c>
      <c r="F55" s="34" t="s">
        <v>207</v>
      </c>
    </row>
    <row r="56" spans="1:6" s="1" customFormat="1" ht="21.95" customHeight="1" x14ac:dyDescent="0.2">
      <c r="A56" s="44">
        <v>54</v>
      </c>
      <c r="B56" s="44">
        <v>9</v>
      </c>
      <c r="C56" s="39" t="s">
        <v>675</v>
      </c>
      <c r="D56" s="34" t="s">
        <v>690</v>
      </c>
      <c r="E56" s="34" t="s">
        <v>690</v>
      </c>
      <c r="F56" s="34" t="s">
        <v>207</v>
      </c>
    </row>
    <row r="57" spans="1:6" s="1" customFormat="1" ht="21.95" customHeight="1" x14ac:dyDescent="0.2">
      <c r="A57" s="44">
        <v>55</v>
      </c>
      <c r="B57" s="44">
        <v>1</v>
      </c>
      <c r="C57" s="39" t="s">
        <v>676</v>
      </c>
      <c r="D57" s="34" t="s">
        <v>682</v>
      </c>
      <c r="E57" s="34" t="s">
        <v>691</v>
      </c>
      <c r="F57" s="34" t="s">
        <v>207</v>
      </c>
    </row>
    <row r="58" spans="1:6" s="1" customFormat="1" ht="21.95" customHeight="1" x14ac:dyDescent="0.2">
      <c r="A58" s="44">
        <v>56</v>
      </c>
      <c r="B58" s="44">
        <v>2</v>
      </c>
      <c r="C58" s="39" t="s">
        <v>677</v>
      </c>
      <c r="D58" s="34" t="s">
        <v>682</v>
      </c>
      <c r="E58" s="34" t="s">
        <v>691</v>
      </c>
      <c r="F58" s="34" t="s">
        <v>207</v>
      </c>
    </row>
    <row r="59" spans="1:6" s="1" customFormat="1" ht="21.95" customHeight="1" x14ac:dyDescent="0.2">
      <c r="A59" s="44">
        <v>57</v>
      </c>
      <c r="B59" s="44">
        <v>3</v>
      </c>
      <c r="C59" s="39" t="s">
        <v>678</v>
      </c>
      <c r="D59" s="34" t="s">
        <v>682</v>
      </c>
      <c r="E59" s="34" t="s">
        <v>691</v>
      </c>
      <c r="F59" s="34" t="s">
        <v>207</v>
      </c>
    </row>
    <row r="60" spans="1:6" s="1" customFormat="1" ht="21.95" customHeight="1" x14ac:dyDescent="0.2">
      <c r="A60" s="44">
        <v>58</v>
      </c>
      <c r="B60" s="44">
        <v>5</v>
      </c>
      <c r="C60" s="39" t="s">
        <v>1747</v>
      </c>
      <c r="D60" s="34" t="s">
        <v>682</v>
      </c>
      <c r="E60" s="34" t="s">
        <v>691</v>
      </c>
      <c r="F60" s="34" t="s">
        <v>207</v>
      </c>
    </row>
    <row r="61" spans="1:6" s="1" customFormat="1" ht="21.95" customHeight="1" x14ac:dyDescent="0.2">
      <c r="A61" s="44">
        <v>59</v>
      </c>
      <c r="B61" s="44">
        <v>7</v>
      </c>
      <c r="C61" s="39" t="s">
        <v>679</v>
      </c>
      <c r="D61" s="34" t="s">
        <v>682</v>
      </c>
      <c r="E61" s="34" t="s">
        <v>691</v>
      </c>
      <c r="F61" s="34" t="s">
        <v>207</v>
      </c>
    </row>
    <row r="62" spans="1:6" s="1" customFormat="1" ht="21.95" customHeight="1" x14ac:dyDescent="0.2">
      <c r="A62" s="44">
        <v>60</v>
      </c>
      <c r="B62" s="44">
        <v>1</v>
      </c>
      <c r="C62" s="39" t="s">
        <v>680</v>
      </c>
      <c r="D62" s="34" t="s">
        <v>680</v>
      </c>
      <c r="E62" s="34" t="s">
        <v>691</v>
      </c>
      <c r="F62" s="34" t="s">
        <v>207</v>
      </c>
    </row>
    <row r="63" spans="1:6" s="1" customFormat="1" ht="21.95" customHeight="1" x14ac:dyDescent="0.2">
      <c r="A63" s="44">
        <v>61</v>
      </c>
      <c r="B63" s="44">
        <v>8</v>
      </c>
      <c r="C63" s="39" t="s">
        <v>681</v>
      </c>
      <c r="D63" s="34" t="s">
        <v>680</v>
      </c>
      <c r="E63" s="34" t="s">
        <v>691</v>
      </c>
      <c r="F63" s="34" t="s">
        <v>207</v>
      </c>
    </row>
    <row r="64" spans="1:6" s="1" customFormat="1" ht="21.95" customHeight="1" x14ac:dyDescent="0.2">
      <c r="A64" s="44">
        <v>62</v>
      </c>
      <c r="B64" s="44">
        <v>9</v>
      </c>
      <c r="C64" s="39" t="s">
        <v>1441</v>
      </c>
      <c r="D64" s="34" t="s">
        <v>680</v>
      </c>
      <c r="E64" s="34" t="s">
        <v>691</v>
      </c>
      <c r="F64" s="34" t="s">
        <v>207</v>
      </c>
    </row>
    <row r="65" spans="1:6" s="1" customFormat="1" ht="21.95" customHeight="1" x14ac:dyDescent="0.2">
      <c r="A65" s="44">
        <v>63</v>
      </c>
      <c r="B65" s="44">
        <v>4</v>
      </c>
      <c r="C65" s="39" t="s">
        <v>691</v>
      </c>
      <c r="D65" s="34" t="s">
        <v>1679</v>
      </c>
      <c r="E65" s="34" t="s">
        <v>691</v>
      </c>
      <c r="F65" s="34" t="s">
        <v>530</v>
      </c>
    </row>
    <row r="66" spans="1:6" s="1" customFormat="1" ht="21.95" customHeight="1" x14ac:dyDescent="0.2">
      <c r="A66" s="44">
        <v>64</v>
      </c>
      <c r="B66" s="44">
        <v>2</v>
      </c>
      <c r="C66" s="39" t="s">
        <v>682</v>
      </c>
      <c r="D66" s="34" t="s">
        <v>691</v>
      </c>
      <c r="E66" s="34" t="s">
        <v>691</v>
      </c>
      <c r="F66" s="34" t="s">
        <v>207</v>
      </c>
    </row>
    <row r="67" spans="1:6" s="1" customFormat="1" ht="21.95" customHeight="1" x14ac:dyDescent="0.2">
      <c r="A67" s="45">
        <v>65</v>
      </c>
      <c r="B67" s="45">
        <v>5</v>
      </c>
      <c r="C67" s="42" t="s">
        <v>683</v>
      </c>
      <c r="D67" s="36" t="s">
        <v>691</v>
      </c>
      <c r="E67" s="36" t="s">
        <v>691</v>
      </c>
      <c r="F67" s="36" t="s">
        <v>207</v>
      </c>
    </row>
    <row r="68" spans="1:6" ht="21.95" customHeight="1" x14ac:dyDescent="0.2">
      <c r="A68" s="1"/>
      <c r="B68" s="2"/>
      <c r="C68" s="2"/>
      <c r="D68" s="2"/>
      <c r="E68" s="2"/>
      <c r="F68" s="2"/>
    </row>
    <row r="69" spans="1:6" s="6" customFormat="1" ht="21.95" customHeight="1" x14ac:dyDescent="0.2">
      <c r="B69" s="3" t="s">
        <v>4</v>
      </c>
      <c r="C69" s="4" t="s">
        <v>1680</v>
      </c>
      <c r="D69" s="4" t="s">
        <v>1042</v>
      </c>
      <c r="E69" s="4" t="s">
        <v>590</v>
      </c>
      <c r="F69" s="4"/>
    </row>
    <row r="70" spans="1:6" ht="24.95" customHeight="1" x14ac:dyDescent="0.2"/>
  </sheetData>
  <mergeCells count="1">
    <mergeCell ref="A1:F1"/>
  </mergeCells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24</vt:i4>
      </vt:variant>
      <vt:variant>
        <vt:lpstr>ช่วงที่มีชื่อ</vt:lpstr>
      </vt:variant>
      <vt:variant>
        <vt:i4>23</vt:i4>
      </vt:variant>
    </vt:vector>
  </HeadingPairs>
  <TitlesOfParts>
    <vt:vector size="47" baseType="lpstr">
      <vt:lpstr>จังหวัดเชียงราย</vt:lpstr>
      <vt:lpstr>จังหวัดเชียงใหม่</vt:lpstr>
      <vt:lpstr>จังหวัดตาก</vt:lpstr>
      <vt:lpstr>จังหวัดน่าน</vt:lpstr>
      <vt:lpstr>จังหวัดพะเยา</vt:lpstr>
      <vt:lpstr>จังหวัดเพชรบูรณ์_Fault2563</vt:lpstr>
      <vt:lpstr>จังหวัดเลย_จังหวัดที่22</vt:lpstr>
      <vt:lpstr>จังหวัดแพร่</vt:lpstr>
      <vt:lpstr>จังหวัดแม่ฮ่องสอน</vt:lpstr>
      <vt:lpstr>จังหวัดลำปาง</vt:lpstr>
      <vt:lpstr>จังหวัดลำพูน</vt:lpstr>
      <vt:lpstr>จังหวัดอุตรดิตถ์</vt:lpstr>
      <vt:lpstr>จังหวัดกำแพงเพชร</vt:lpstr>
      <vt:lpstr>จังหวัดอุทัยธานี</vt:lpstr>
      <vt:lpstr>จังหวัดกาญจนบุรี</vt:lpstr>
      <vt:lpstr>จังหวัดสุพรรณบุรี</vt:lpstr>
      <vt:lpstr>จังหวัดประจวบคีรีขันธ์</vt:lpstr>
      <vt:lpstr>จังหวัดชุมพร</vt:lpstr>
      <vt:lpstr>จังหวัดระนอง</vt:lpstr>
      <vt:lpstr>จังหวัดพังงา</vt:lpstr>
      <vt:lpstr>จังหวัดกระบี่</vt:lpstr>
      <vt:lpstr>จังหวัดสุราษฎร์ธานี</vt:lpstr>
      <vt:lpstr>จังหวัดภูเก็ต_เพิ่ม2562</vt:lpstr>
      <vt:lpstr>สรุปรวม 23 จังหวัด ปี 2563</vt:lpstr>
      <vt:lpstr>Database</vt:lpstr>
      <vt:lpstr>จังหวัดกระบี่!Print_Titles</vt:lpstr>
      <vt:lpstr>จังหวัดกาญจนบุรี!Print_Titles</vt:lpstr>
      <vt:lpstr>จังหวัดกำแพงเพชร!Print_Titles</vt:lpstr>
      <vt:lpstr>จังหวัดชุมพร!Print_Titles</vt:lpstr>
      <vt:lpstr>จังหวัดเชียงราย!Print_Titles</vt:lpstr>
      <vt:lpstr>จังหวัดเชียงใหม่!Print_Titles</vt:lpstr>
      <vt:lpstr>จังหวัดตาก!Print_Titles</vt:lpstr>
      <vt:lpstr>จังหวัดน่าน!Print_Titles</vt:lpstr>
      <vt:lpstr>จังหวัดประจวบคีรีขันธ์!Print_Titles</vt:lpstr>
      <vt:lpstr>จังหวัดพะเยา!Print_Titles</vt:lpstr>
      <vt:lpstr>จังหวัดพังงา!Print_Titles</vt:lpstr>
      <vt:lpstr>จังหวัดเพชรบูรณ์_Fault2563!Print_Titles</vt:lpstr>
      <vt:lpstr>จังหวัดแพร่!Print_Titles</vt:lpstr>
      <vt:lpstr>จังหวัดภูเก็ต_เพิ่ม2562!Print_Titles</vt:lpstr>
      <vt:lpstr>จังหวัดแม่ฮ่องสอน!Print_Titles</vt:lpstr>
      <vt:lpstr>จังหวัดระนอง!Print_Titles</vt:lpstr>
      <vt:lpstr>จังหวัดลำปาง!Print_Titles</vt:lpstr>
      <vt:lpstr>จังหวัดลำพูน!Print_Titles</vt:lpstr>
      <vt:lpstr>จังหวัดสุพรรณบุรี!Print_Titles</vt:lpstr>
      <vt:lpstr>จังหวัดสุราษฎร์ธานี!Print_Titles</vt:lpstr>
      <vt:lpstr>จังหวัดอุตรดิตถ์!Print_Titles</vt:lpstr>
      <vt:lpstr>จังหวัดอุทัยธานี!Print_Titles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DMR</dc:creator>
  <cp:lastModifiedBy>อ้ายนัด</cp:lastModifiedBy>
  <cp:lastPrinted>2020-03-11T08:18:08Z</cp:lastPrinted>
  <dcterms:created xsi:type="dcterms:W3CDTF">2012-05-11T07:56:18Z</dcterms:created>
  <dcterms:modified xsi:type="dcterms:W3CDTF">2025-05-02T07:33:09Z</dcterms:modified>
</cp:coreProperties>
</file>